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Sheet1!$A$3:$S$3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<sst xmlns="http://schemas.openxmlformats.org/spreadsheetml/2006/main" count="712" uniqueCount="241">
  <si>
    <t>2023年天津市河北区教育系统事业单位公开招聘工作人员计划</t>
  </si>
  <si>
    <t>主管单位</t>
  </si>
  <si>
    <t>招聘部门</t>
  </si>
  <si>
    <t>招聘岗位</t>
  </si>
  <si>
    <t>招聘
人数</t>
  </si>
  <si>
    <t>招聘条件</t>
  </si>
  <si>
    <t>参加考试
类别</t>
  </si>
  <si>
    <t>招聘部门
电话</t>
  </si>
  <si>
    <t>主管单位
或者区县</t>
  </si>
  <si>
    <t>名称</t>
  </si>
  <si>
    <t>经费
来源</t>
  </si>
  <si>
    <t>招聘
总数</t>
  </si>
  <si>
    <t>岗位</t>
  </si>
  <si>
    <t>简介</t>
  </si>
  <si>
    <t>专业</t>
  </si>
  <si>
    <t>学历</t>
  </si>
  <si>
    <t>其他</t>
  </si>
  <si>
    <t>（文字综合类、财会类或计算机类）</t>
  </si>
  <si>
    <t>河北区</t>
  </si>
  <si>
    <t>河北区
教育局</t>
  </si>
  <si>
    <t>全额拨款</t>
  </si>
  <si>
    <t>河北区教育局
所属中学</t>
  </si>
  <si>
    <t>中学语文
教师1</t>
  </si>
  <si>
    <t>从事中学语文
教育教学工作</t>
  </si>
  <si>
    <t>课程与教学论；学科教学；文学；中国语言文学；语言学及应用语言学；汉语言文字学；中国古典文献学；中国古代文学；中国现当代文学；比较文学与世界文学；文艺学；汉语国际教育</t>
  </si>
  <si>
    <t>研究生及以上学历</t>
  </si>
  <si>
    <t>1.应届高校毕业生；
2.具有硕士及以上学位；
3.具有高级中学语文学科教师资格证；                                                        4.学科教学、课程与教学论应为语文方向，需提供成绩单等相关佐证材料。</t>
  </si>
  <si>
    <t>教育综合
知识+学科专业知识</t>
  </si>
  <si>
    <t>022-26288256</t>
  </si>
  <si>
    <t>中学语文
教师2</t>
  </si>
  <si>
    <r>
      <rPr>
        <sz val="9"/>
        <rFont val="宋体"/>
        <charset val="134"/>
      </rPr>
      <t>1.具有硕士及以上学位；
2.具有高级中学语文学科教师资格证；                3.</t>
    </r>
    <r>
      <rPr>
        <sz val="9"/>
        <rFont val="宋体"/>
        <charset val="134"/>
      </rPr>
      <t>学科教学、课程与教学论应为语文方向，需提供成绩单等相关佐证材料。</t>
    </r>
  </si>
  <si>
    <t>中学数学
教师</t>
  </si>
  <si>
    <t>从事中学数学
教育教学工作</t>
  </si>
  <si>
    <t>课程与教学论；学科教学；基础数学；计算数学；概率论与数理统计；应用数学；数学；运筹学与控制论</t>
  </si>
  <si>
    <r>
      <rPr>
        <sz val="9"/>
        <rFont val="宋体"/>
        <charset val="134"/>
      </rPr>
      <t>1.应届高校毕业生；
2.具有硕士及以上学位；                                                3.具有高级中学数学学科教师资格证；</t>
    </r>
    <r>
      <rPr>
        <sz val="9"/>
        <rFont val="宋体"/>
        <charset val="134"/>
      </rPr>
      <t xml:space="preserve">                 4.</t>
    </r>
    <r>
      <rPr>
        <sz val="9"/>
        <rFont val="宋体"/>
        <charset val="134"/>
      </rPr>
      <t>学科教学、课程与教学论应为数学方向，需提供成绩单等相关佐证材料。</t>
    </r>
    <r>
      <rPr>
        <sz val="9"/>
        <rFont val="宋体"/>
        <charset val="134"/>
      </rPr>
      <t xml:space="preserve">                    </t>
    </r>
  </si>
  <si>
    <t>中学英语
教师</t>
  </si>
  <si>
    <t>从事中学英语
教育教学工作</t>
  </si>
  <si>
    <t>课程与教学论；学科教学；英语语言文学；外国语言文学（英语）；外国语言学及应用语言学（英语）；翻译（英语口译、英语笔译）；英语</t>
  </si>
  <si>
    <t xml:space="preserve">1.应届高校毕业生；
2.具有硕士及以上学位；                                                3.具有高级中学英语学科教师资格证；
4. 学科教学、课程与教学论应为英语方向，需提供成绩单等相关佐证材料。 </t>
  </si>
  <si>
    <t>中学历史
教师</t>
  </si>
  <si>
    <t>从事中学历史
教育教学工作</t>
  </si>
  <si>
    <t>课程与教学论；学科教学；历史学；考古学；中国史；文物与博物馆（学）；历史文献学；专门史；中国古代史；中国近现代史；世界史；考古学及博物馆学；史学理论及史学史</t>
  </si>
  <si>
    <r>
      <rPr>
        <sz val="9"/>
        <rFont val="宋体"/>
        <charset val="134"/>
      </rPr>
      <t>1.应届高校毕业生；
2.具有硕士及以上学位；                                                 3.具有高级中学历史学科教师资格证；</t>
    </r>
    <r>
      <rPr>
        <sz val="9"/>
        <rFont val="宋体"/>
        <charset val="134"/>
      </rPr>
      <t xml:space="preserve">                4.</t>
    </r>
    <r>
      <rPr>
        <sz val="9"/>
        <rFont val="宋体"/>
        <charset val="134"/>
      </rPr>
      <t>学科教学、课程与教学论应为历史方向，需提供成绩单等相关佐证材料。</t>
    </r>
    <r>
      <rPr>
        <sz val="9"/>
        <rFont val="宋体"/>
        <charset val="134"/>
      </rPr>
      <t xml:space="preserve"> </t>
    </r>
  </si>
  <si>
    <t>中学地理
教师</t>
  </si>
  <si>
    <t>从事中学地理教育教学工作</t>
  </si>
  <si>
    <t>课程与教学论；学科教学；地理学；自然地理学；人文地理学；地图学与地理信息系统</t>
  </si>
  <si>
    <t xml:space="preserve">1.应届高校毕业生；
2.具有硕士及以上学位；                                                3.具有高级中学地理学科教师资格证;
4.本科所学专业与研究生所学专业相近或一致；                                                           5.学科教学、课程与教学论应为地理方向，需提供成绩单等相关佐证材料。 </t>
  </si>
  <si>
    <t>中学生物学教师</t>
  </si>
  <si>
    <t>从事中学生物学教育教学工作</t>
  </si>
  <si>
    <t>课程与教学论；学科教学；生物学；植物学；动物学；生理学；水生生物学；微生物学；神经生物学；遗传学；发育生物学；细胞生物学；生物化学与分子生物学；生物物理学；生物工程</t>
  </si>
  <si>
    <r>
      <rPr>
        <sz val="9"/>
        <rFont val="宋体"/>
        <charset val="134"/>
      </rPr>
      <t>1.应届高校毕业生；
2.具有硕士及以上学位；                                                3.具有高级中学生物学科教师资格证；                 4.</t>
    </r>
    <r>
      <rPr>
        <sz val="9"/>
        <rFont val="宋体"/>
        <charset val="134"/>
      </rPr>
      <t>学科教学、课程与教学论应为生物学方向，需提供成绩单等相关佐证材料。</t>
    </r>
    <r>
      <rPr>
        <sz val="9"/>
        <rFont val="宋体"/>
        <charset val="134"/>
      </rPr>
      <t xml:space="preserve"> </t>
    </r>
  </si>
  <si>
    <t>中学物理
教师</t>
  </si>
  <si>
    <t>从事中学物理教育教学工作</t>
  </si>
  <si>
    <t>课程与教学论；学科教学；物理学；理论物理；粒子物理与原子核物理；原子与分子物理；等离子体物理；凝聚态物理；声学；光学；无线电物理；力学；一般力学与力学基础；固体力学；流体力学；工程力学</t>
  </si>
  <si>
    <r>
      <rPr>
        <sz val="9"/>
        <rFont val="宋体"/>
        <charset val="134"/>
      </rPr>
      <t>1.应届高校毕业生；
2.具有硕士及以上学位；                                                3.具有高级中学物理学科教师资格证；</t>
    </r>
    <r>
      <rPr>
        <sz val="9"/>
        <rFont val="宋体"/>
        <charset val="134"/>
      </rPr>
      <t xml:space="preserve">                4.</t>
    </r>
    <r>
      <rPr>
        <sz val="9"/>
        <rFont val="宋体"/>
        <charset val="134"/>
      </rPr>
      <t>学科教学、课程与教学论应为物理方向，需提供成绩单等相关佐证材料。</t>
    </r>
    <r>
      <rPr>
        <sz val="9"/>
        <rFont val="宋体"/>
        <charset val="134"/>
      </rPr>
      <t xml:space="preserve"> </t>
    </r>
  </si>
  <si>
    <t>中学思政
教师1</t>
  </si>
  <si>
    <t>从事中学思政
教育教学工作</t>
  </si>
  <si>
    <t>课程与教学论；学科教学；哲学；马克思主义哲学；中国哲学；外国哲学；逻辑学；伦理学；宗教学；美学；科学技术哲学；政治学；政治学理论；中外政治制度；科学社会主义与国际共产主义运动；中共党史；国际政治；马克思主义理论；马克思主义基本原理；马克思主义发展史；马克思主义中国化研究；思想政治教育；中国近现代史基本问题研究</t>
  </si>
  <si>
    <r>
      <rPr>
        <sz val="9"/>
        <rFont val="宋体"/>
        <charset val="134"/>
      </rPr>
      <t>1.应届高校毕业生；
2.中共党员（含预备党员）；           
3.具有硕士及以上学位；                                                4.具有高级中学思政学科教师资格证；                5.</t>
    </r>
    <r>
      <rPr>
        <sz val="9"/>
        <rFont val="宋体"/>
        <charset val="134"/>
      </rPr>
      <t xml:space="preserve">学科教学、课程与教学论应为思政方向，需提供成绩单等相关佐证材料；
</t>
    </r>
    <r>
      <rPr>
        <sz val="9"/>
        <rFont val="宋体"/>
        <charset val="134"/>
      </rPr>
      <t>6.</t>
    </r>
    <r>
      <rPr>
        <sz val="9"/>
        <rFont val="宋体"/>
        <charset val="134"/>
      </rPr>
      <t>具有马克思主义理论相关专业背景，需提供成绩单等相关佐证材料。</t>
    </r>
  </si>
  <si>
    <t>中学思政
教师2</t>
  </si>
  <si>
    <r>
      <rPr>
        <sz val="9"/>
        <rFont val="宋体"/>
        <charset val="134"/>
      </rPr>
      <t>1.中共党员（含预备党员）；           
2.具有硕士及以上学位；                                                3.具有高级中学思政学科教师资格证；                4.</t>
    </r>
    <r>
      <rPr>
        <sz val="9"/>
        <rFont val="宋体"/>
        <charset val="134"/>
      </rPr>
      <t xml:space="preserve">学科教学、课程与教学论应为思政方向，需提供成绩单等相关佐证材料；
</t>
    </r>
    <r>
      <rPr>
        <sz val="9"/>
        <rFont val="宋体"/>
        <charset val="134"/>
      </rPr>
      <t>5.</t>
    </r>
    <r>
      <rPr>
        <sz val="9"/>
        <rFont val="宋体"/>
        <charset val="134"/>
      </rPr>
      <t>具有马克思主义理论相关专业背景，需提供成绩单等相关佐证材料。</t>
    </r>
  </si>
  <si>
    <t>中学音乐
教师</t>
  </si>
  <si>
    <t>从事中学音乐
教育教学工作</t>
  </si>
  <si>
    <t>课程与教学论；学科教学；艺术硕士（音乐）；音乐；音乐与舞蹈学</t>
  </si>
  <si>
    <r>
      <rPr>
        <sz val="9"/>
        <rFont val="宋体"/>
        <charset val="134"/>
      </rPr>
      <t>1.应届高校毕业生；
2.具有硕士及以上学位；                                                3.具有高级中学音乐学科教师资格证；</t>
    </r>
    <r>
      <rPr>
        <sz val="9"/>
        <rFont val="宋体"/>
        <charset val="134"/>
      </rPr>
      <t xml:space="preserve">                4.</t>
    </r>
    <r>
      <rPr>
        <sz val="9"/>
        <rFont val="宋体"/>
        <charset val="134"/>
      </rPr>
      <t>学科教学、课程与教学论应为音乐方向，需提供成绩单等相关佐证材料。</t>
    </r>
  </si>
  <si>
    <t>中学体育
教师1</t>
  </si>
  <si>
    <t>从事中学体育
教育教学工作</t>
  </si>
  <si>
    <t>课程与教学论；学科教学；体育人文社会学；运动人体科学；体育教育训练学；民族传统体育学；体育教学；运动训练；竞赛组织；社会体育指导；体育（学）</t>
  </si>
  <si>
    <r>
      <rPr>
        <sz val="9"/>
        <rFont val="宋体"/>
        <charset val="134"/>
      </rPr>
      <t>1.应届高校毕业生；
2.具有硕士及以上学位；                                            3.具有高级中学体育学科教师资格证；</t>
    </r>
    <r>
      <rPr>
        <sz val="9"/>
        <rFont val="宋体"/>
        <charset val="134"/>
      </rPr>
      <t xml:space="preserve">                 4.</t>
    </r>
    <r>
      <rPr>
        <sz val="9"/>
        <rFont val="宋体"/>
        <charset val="134"/>
      </rPr>
      <t>学科教学、课程与教学论应为体育方向，需提供成绩单等相关佐证材料。</t>
    </r>
  </si>
  <si>
    <t>中学体育
教师2</t>
  </si>
  <si>
    <r>
      <rPr>
        <sz val="9"/>
        <rFont val="宋体"/>
        <charset val="134"/>
      </rPr>
      <t>1.具有硕士及以上学位；                                            2.具有高级中学体育学科教师资格证；</t>
    </r>
    <r>
      <rPr>
        <sz val="9"/>
        <rFont val="宋体"/>
        <charset val="134"/>
      </rPr>
      <t xml:space="preserve">                3.</t>
    </r>
    <r>
      <rPr>
        <sz val="9"/>
        <rFont val="宋体"/>
        <charset val="134"/>
      </rPr>
      <t>学科教学、课程与教学论应为体育方向，需提供成绩单等相关佐证材料。</t>
    </r>
  </si>
  <si>
    <t>中学美术
教师</t>
  </si>
  <si>
    <t>从事中学美术教育教学工作</t>
  </si>
  <si>
    <t>课程与教学论；学科教学；美术（学）；艺术硕士（美术）</t>
  </si>
  <si>
    <r>
      <rPr>
        <sz val="9"/>
        <rFont val="宋体"/>
        <charset val="134"/>
      </rPr>
      <t>1.应届高校毕业生；
2.具有硕士及以上学位；                                                3.具有高级中学美术学科教师资格证；</t>
    </r>
    <r>
      <rPr>
        <sz val="9"/>
        <rFont val="宋体"/>
        <charset val="134"/>
      </rPr>
      <t xml:space="preserve">                4.</t>
    </r>
    <r>
      <rPr>
        <sz val="9"/>
        <rFont val="宋体"/>
        <charset val="134"/>
      </rPr>
      <t>学科教学、课程与教学论应为美术方向，需提供成绩单等相关佐证材料。</t>
    </r>
  </si>
  <si>
    <t>中学信息技术</t>
  </si>
  <si>
    <t>从事中学信息技术教育教学工作</t>
  </si>
  <si>
    <t>计算机科学与技术；计算机系统结构；计算机软件与理论；计算机应用技术；软件工程；计算机技术</t>
  </si>
  <si>
    <t>1.应届高校毕业生；
2.具有硕士及以上学位；                                                3.具有高级中学信息技术学科教师资格证。</t>
  </si>
  <si>
    <t>中学心理
健康教师1</t>
  </si>
  <si>
    <t>从事中学心理
健康教育教学工作</t>
  </si>
  <si>
    <t>心理学；基础心理学；发展与教育心理学；应用心理学；心理健康教育；应用心理</t>
  </si>
  <si>
    <t>1.应届高校毕业生；
2.具有硕士及以上学位；                                                3.具有高级中学心理健康教育学科教师资格证。</t>
  </si>
  <si>
    <t>中学心理
健康教师2</t>
  </si>
  <si>
    <t>1.具有硕士及以上学位；                                                2.具有高级中学心理健康教育学科教师资格证。</t>
  </si>
  <si>
    <t>河北区教育局
所属小学</t>
  </si>
  <si>
    <t>小学语文
教师1</t>
  </si>
  <si>
    <t>从事小学语文
教育教学工作</t>
  </si>
  <si>
    <t>本科专业：
小学教育；汉语言文学；汉语言；古典文献学；应用语言学；汉语国际教育；中国语言与文化；中国少数民族语言文学；文学；中国语言文学                                
研究生专业：
课程与教学论；学科教学；文学；小学教育；中国语言文学；语言学及应用语言学；汉语言文字学；中国古典文献学；中国古代文学；中国现当代文学；比较文学与世界文学；文艺学；汉语国际教育</t>
  </si>
  <si>
    <t>本科及以上学历</t>
  </si>
  <si>
    <t>1.应届高校毕业生；
2.具有学士及以上学位；                                                3.具有小学及以上语文学科教师资格证；                                                           4.学科教学、课程与教学论、小学教育应为语文方向，需提供成绩单等相关佐证材料。</t>
  </si>
  <si>
    <t>小学语文
教师2</t>
  </si>
  <si>
    <t>本科专业：
小学教育；汉语言文学；汉语言；古典文献学；应用语言学；汉语国际教育；中国语言与文化；中国少数民族语言文学；文学；中国语言文学                               
研究生专业：
课程与教学论；学科教学；文学；小学教育；中国语言文学；语言学及应用语言学；汉语言文字学；中国古典文献学；中国古代文学；中国现当代文学；比较文学与世界文学；文艺学；汉语国际教育</t>
  </si>
  <si>
    <t>小学语文
教师3</t>
  </si>
  <si>
    <t>1.具有学士及以上学位；                                                2.具有小学及以上语文学科教师资格证；                                                           3.学科教学、课程与教学论、小学教育应为语文方向，需提供成绩单等相关佐证材料。</t>
  </si>
  <si>
    <t>小学语文
教师4</t>
  </si>
  <si>
    <t>小学数学
教师1</t>
  </si>
  <si>
    <t>从事小学数学
教育教学工作</t>
  </si>
  <si>
    <t>本科专业：       
数学与应用数学；信息与计算科学；数理基础科学；数学；小学教育；数据计算及应用
研究生专业：
课程与教学论；学科教学；小学教育；数学；基础数学；计算数学；概率论与数理统计；应用数学；运筹学与控制论</t>
  </si>
  <si>
    <r>
      <rPr>
        <sz val="9"/>
        <rFont val="宋体"/>
        <charset val="134"/>
      </rPr>
      <t>1.应届高校毕业生；
2.具有学士及以上学位；                                                3.具有小学及以上数学学科教师资格证；</t>
    </r>
    <r>
      <rPr>
        <sz val="9"/>
        <rFont val="宋体"/>
        <charset val="134"/>
      </rPr>
      <t xml:space="preserve">              4.</t>
    </r>
    <r>
      <rPr>
        <sz val="9"/>
        <rFont val="宋体"/>
        <charset val="134"/>
      </rPr>
      <t>小学教育、学科教学、课程与教学论应为数学方向，需提供成绩单等相关佐证材料。</t>
    </r>
  </si>
  <si>
    <t>小学数学
教师2</t>
  </si>
  <si>
    <r>
      <rPr>
        <sz val="9"/>
        <rFont val="宋体"/>
        <charset val="134"/>
      </rPr>
      <t>1.具有学士及以上学位；                                                2.具有小学及以上数学学科教师资格证；</t>
    </r>
    <r>
      <rPr>
        <sz val="9"/>
        <rFont val="宋体"/>
        <charset val="134"/>
      </rPr>
      <t xml:space="preserve">              3.</t>
    </r>
    <r>
      <rPr>
        <sz val="9"/>
        <rFont val="宋体"/>
        <charset val="134"/>
      </rPr>
      <t>小学教育、学科教学、课程与教学论应为数学方向，需提供成绩单等相关佐证材料。</t>
    </r>
  </si>
  <si>
    <t>小学英语
教师1</t>
  </si>
  <si>
    <t>从事小学英语
教育教学工作</t>
  </si>
  <si>
    <t>本科专业：
外国语言文学（英语）；英语；翻译（英语）；商务英语；小学教育
研究生专业：
课程与教学论；学科教学；小学教育；英语语言文学；外国语言文学（英语）；外国语言学及应用语言学（英语）；翻译（英语口译、英语笔译）</t>
  </si>
  <si>
    <t>1.应届高校毕业生；
2.具有学士及以上学位；                                                3.具有小学及以上英语学科教师资格证；                                                             4.小学教育、学科教学、课程与教学论应为英语方向，需提供成绩单等相关佐证材料。</t>
  </si>
  <si>
    <t>小学英语
教师2</t>
  </si>
  <si>
    <t>1.具有学士及以上学位；                                                2.具有小学及以上英语学科教师资格证；                                                           3.小学教育、学科教学、课程与教学论应为英语方向，需提供成绩单等相关佐证材料。</t>
  </si>
  <si>
    <t>小学道德与法制教师1</t>
  </si>
  <si>
    <t>从事小学道德与法制教育教学工作</t>
  </si>
  <si>
    <t>本科专业：
哲学；逻辑学；宗教学；伦理学；科学社会主义；中国共产党历史； 思想政治教育；马克思主义理论；国际政治；政治学与行政学；政治学经济学与哲学
研究生专业：
课程与教学论；学科教学；哲学；马克思主义哲学；中国哲学；外国哲学；逻辑学；伦理学；宗教学；美学；科学技术哲学；科学技术史；政治学；政治学理论；中外政治制度；科学社会主义与国际共产主义运动；中共党史；国际政治；马克思主义理论；马克思主义基本原理；马克思主义发展史；马克思主义中国化研究；思想政治教育；中国近现代史基本问题研究</t>
  </si>
  <si>
    <t>1.应届高校毕业生；
2.中共党员（含预备党员）；
3.具有学士及以上学位；                                                4.具有小学及以上道德与法制学科教师资格证；                                                           5.学科教学、课程与教学论应为思政方向，需提供成绩单等相关佐证材料；
6.具有马克思主义理论相关专业背景，需提供成绩单等相关佐证材料。</t>
  </si>
  <si>
    <t>小学道德与法制教师2</t>
  </si>
  <si>
    <t>本科专业：
哲学；逻辑学；宗教学；伦理学；科学社会主义；中国共产党历史； 思想政治教育；马克思主义理论；国际政治；政治学与行政学；政治学经济学与哲学
研究生专业：
课程与教学论；学科教学；哲学；马克思主义哲学；中国哲学；外国哲学；逻辑学；伦理学；宗教学；美学；科学技术哲学；政治学；政治学理论；中外政治制度；科学社会主义与国际共产主义运动；中共党史；国际政治；马克思主义理论；马克思主义基本原理；马克思主义发展史；马克思主义中国化研究；思想政治教育；中国近现代史基本问题研究</t>
  </si>
  <si>
    <t>1.中共党员（含预备党员）；
2.具有学士及以上学位；                                                3.具有小学及以上道德与法制学科教师资格证；                                                           4.学科教学、课程与教学论应为思政方向，需提供成绩单等相关佐证材料；
5.具有马克思主义理论相关专业背景，需提供成绩单等相关佐证材料。</t>
  </si>
  <si>
    <t>小学音乐
教师1</t>
  </si>
  <si>
    <t>从事小学音乐
教育教学工作</t>
  </si>
  <si>
    <t>本科专业：
艺术教育（音乐）；音乐学；音乐表演；作曲与作曲技术理论；流行音乐
研究专业：
课程与教学论；学科教学；艺术硕士（音乐）；音乐；音乐与舞蹈学</t>
  </si>
  <si>
    <r>
      <rPr>
        <sz val="9"/>
        <rFont val="宋体"/>
        <charset val="134"/>
      </rPr>
      <t>1.应届高校毕业生；
2.具有学士及以上学位；                                                3.具有小学及以上音乐学科教师资格证；</t>
    </r>
    <r>
      <rPr>
        <sz val="9"/>
        <rFont val="宋体"/>
        <charset val="134"/>
      </rPr>
      <t xml:space="preserve">              4.</t>
    </r>
    <r>
      <rPr>
        <sz val="9"/>
        <rFont val="宋体"/>
        <charset val="134"/>
      </rPr>
      <t>学科教学、课程与教学论应为音乐方向，需提供成绩单等相关佐证材料。</t>
    </r>
  </si>
  <si>
    <t>小学音乐
教师2</t>
  </si>
  <si>
    <r>
      <rPr>
        <sz val="9"/>
        <rFont val="宋体"/>
        <charset val="134"/>
      </rPr>
      <t>1.具有学士及以上学位；                                                2.具有小学及以上音乐学科教师资格证；</t>
    </r>
    <r>
      <rPr>
        <sz val="9"/>
        <rFont val="宋体"/>
        <charset val="134"/>
      </rPr>
      <t xml:space="preserve">              3.</t>
    </r>
    <r>
      <rPr>
        <sz val="9"/>
        <rFont val="宋体"/>
        <charset val="134"/>
      </rPr>
      <t>学科教学、课程与教学论应为音乐方向，需提供成绩单等相关佐证材料。</t>
    </r>
  </si>
  <si>
    <t>小学体育
教师1</t>
  </si>
  <si>
    <t>从事小学体育
教育教学工作</t>
  </si>
  <si>
    <t>本科专业：
体育教育；运动训练；社会体育指导与管理；武术与民族传统体育；运动人体科学；运动康复；休闲体育；体能训练；冰雪运动；电子竞技运动与管理；智能体育工程；体育旅游；运动能力开发
研究生专业：
课程与教学论；学科教学；体育人文社会学；运动人体科学；体育教育训练学；民族传统体育学；体育教学；运动训练；竞赛组织；社会体育指导；体育（学）</t>
  </si>
  <si>
    <r>
      <rPr>
        <sz val="9"/>
        <rFont val="宋体"/>
        <charset val="134"/>
      </rPr>
      <t>1.应届高校毕业生；
2.具有学士及以上学位；                                                3.具有小学及以上体育学科教师资格证；</t>
    </r>
    <r>
      <rPr>
        <sz val="9"/>
        <rFont val="宋体"/>
        <charset val="134"/>
      </rPr>
      <t xml:space="preserve">              4.</t>
    </r>
    <r>
      <rPr>
        <sz val="9"/>
        <rFont val="宋体"/>
        <charset val="134"/>
      </rPr>
      <t>学科教学、课程与教学论应为体育方向，需提供成绩单等相关佐证材料。</t>
    </r>
  </si>
  <si>
    <t>小学体育
教师2</t>
  </si>
  <si>
    <t>1.具有学士及以上学位；                                                2.具有小学及以上体育学科教师资格证；              3.学科教学、课程与教学论应为体育方向，需提供成绩单等相关佐证材料。</t>
  </si>
  <si>
    <t>小学体育
教师3</t>
  </si>
  <si>
    <t xml:space="preserve">专业不限
</t>
  </si>
  <si>
    <t>1.具有学士及以上学位；                                                2.具有小学及以上体育学科教师资格证;
3.具有一年及以上从事小学体育教学工作经历。</t>
  </si>
  <si>
    <t>小学美术
教师</t>
  </si>
  <si>
    <t>从事小学美术教育教学工作</t>
  </si>
  <si>
    <t>本科专业：               
艺术教育(美术）；绘画；雕塑；美术学；书法学；中国画；漫画
研究生专业：
美术学；艺术硕士专业（美术）；学科教学；课程与教学论</t>
  </si>
  <si>
    <r>
      <rPr>
        <sz val="9"/>
        <rFont val="宋体"/>
        <charset val="134"/>
      </rPr>
      <t>1.应届高校毕业生；
2.具有学士及以上学位；                                                3.具有小学及以上美术学科教师资格证；</t>
    </r>
    <r>
      <rPr>
        <sz val="9"/>
        <rFont val="宋体"/>
        <charset val="134"/>
      </rPr>
      <t xml:space="preserve">              4.</t>
    </r>
    <r>
      <rPr>
        <sz val="9"/>
        <rFont val="宋体"/>
        <charset val="134"/>
      </rPr>
      <t>学科教学、课程与教学论应为美术方向，需提供成绩单等相关佐证材料。</t>
    </r>
  </si>
  <si>
    <t>小学信息
教师</t>
  </si>
  <si>
    <t>从事小学计算机教育教学工作</t>
  </si>
  <si>
    <t>本科专业：
计算机科学与技术；软件工程；网络工程；信息安全
研究生专业：
计算机科学与技术；计算机系统结构；计算机软件与理论；计算机应用技术；软件工程；计算机技术</t>
  </si>
  <si>
    <t>1.应届高校毕业生；
2.具有学士及以上学位；                                                3.具有小学及以上计算机学科教师资格证。</t>
  </si>
  <si>
    <t>小学科学
教师</t>
  </si>
  <si>
    <t>从事小学科学教育教学工作</t>
  </si>
  <si>
    <t>本科专业：
科学教育；物理学类；化学类；生物科学类
研究生专业：
物理学类；化学类；生物学类</t>
  </si>
  <si>
    <t>1.应届高校毕业生；
2.具有学士及以上学位；                                                3.具有小学及以上科学学科教师资格证或物理、化学、生物学科教师资格证。</t>
  </si>
  <si>
    <t>小学心理健康教育教师</t>
  </si>
  <si>
    <t>从事小学心理健康教育教学工作</t>
  </si>
  <si>
    <t>本科专业：
心理学；应用心理学
研究生专业：
心理学；基础心理学；发展与教育心理学；应用心理学；心理健康教育；应用心理</t>
  </si>
  <si>
    <t>1.应届高校毕业生；
2.具有学士及以上学位；                                                3.具有小学及以上心理健康教育学科教师资格证。</t>
  </si>
  <si>
    <t>特殊教育
数学教师</t>
  </si>
  <si>
    <t>从事特殊教育学校数学学科教育教学工作</t>
  </si>
  <si>
    <t>1.应届高校毕业生；
2.具有学士及以上学位；                                                3.具有小学及以上数学学科教师资格证或特殊教育学科教师资格证；                       4.小学教育、学科教学、课程与教学论应为数学方向，需提供成绩单等相关佐证材料。</t>
  </si>
  <si>
    <t>特殊教育
语文教师</t>
  </si>
  <si>
    <t>从事特殊教育学校语文学科教育教学工作</t>
  </si>
  <si>
    <t>本科专业：
特殊教育；教育学；汉语言文学；汉语言；古典文献学；应用语言学；汉语国际教育；中国语言与文化；中国少数民族语言文学；文学；中国语言文学       
研究生专业：
教育学；特殊教育（学）；课程与教学论；学科教学；文学；小学教育；中国语言文学；语言学及应用语言学；汉语言文字学；中国古典文献学；中国古代文学；中国现当代文学；比较文学与世界文学；文艺学；汉语国际教育</t>
  </si>
  <si>
    <t>1.应届高校毕业生；
2.具有学士及以上学位；                                                3.具有小学及以上语文学科教师资格证或特殊教育学科教师资格证；                       4.小学教育、学科教学、课程与教学论应为语文方向，需提供成绩单等相关佐证材料。</t>
  </si>
  <si>
    <t>特殊教育
美术教师</t>
  </si>
  <si>
    <t>从事特殊教育学校美术学科教育教学工作</t>
  </si>
  <si>
    <t>1.应届高校毕业生；
2.具有学士及以上学位；                                                3.具有小学及以上美术学科教师资格证或特殊教育学科教师资格证；；                   4.学科教学、课程与教学论应为美术方向，需提供成绩单等相关佐证材料。</t>
  </si>
  <si>
    <t>河北区教育局
所属幼儿园</t>
  </si>
  <si>
    <t>学前教育1</t>
  </si>
  <si>
    <t>从事幼儿园
教育教学工作</t>
  </si>
  <si>
    <t>本科专业：学前教育
研究生专业：学前教育（学）</t>
  </si>
  <si>
    <t>1.应届高校毕业生；
2.具有学士及以上学位；                                                3.具有幼儿园教师资格证。</t>
  </si>
  <si>
    <t>学前教育2</t>
  </si>
  <si>
    <t>学前教育3</t>
  </si>
  <si>
    <t>1.具有学士及以上学位；                                                2.具有幼儿园教师资格证。</t>
  </si>
  <si>
    <t>天津市中山志成职业中等专业学校</t>
  </si>
  <si>
    <t>中职生物
教师</t>
  </si>
  <si>
    <t>从事中职生物教育教学工作</t>
  </si>
  <si>
    <t>课程与教学论；学科教学；生物学；植物学；动物学；生理学；水生生物学；微生物学；神经生物学；遗传学；发育生物学；细胞生物学；生物化学与分子生物学；生物物理学;生物工程</t>
  </si>
  <si>
    <t>1.具有硕士及以上学位；                                                2.具有中职生物学科教师资格证或高级中学生物学科教师资格证；                           3.学科教学、课程与教学论应为生物学方向，需提供成绩单等相关佐证材料。</t>
  </si>
  <si>
    <t>中职数学
教师</t>
  </si>
  <si>
    <t>从事中职数学教育教学工作</t>
  </si>
  <si>
    <t>1.具有硕士及以上学位；                                                2.具有中职数学学科教师资格证或高级中学数学学科教师资格证；                           3.学科教学、课程与教学论应为数学方向，需提供成绩单等相关佐证材料。</t>
  </si>
  <si>
    <t>中职心理
教师</t>
  </si>
  <si>
    <t>从事中职心理教育教学工作</t>
  </si>
  <si>
    <t>1.具有硕士及以上学位；                                                2.具有中职心理学科教师资格证或高级中学心理学科教师资格证。</t>
  </si>
  <si>
    <t>天津城市职业学院</t>
  </si>
  <si>
    <t>学前教育专业教师1</t>
  </si>
  <si>
    <t>从事高职学前教育专业教育教学工作</t>
  </si>
  <si>
    <t>教育学；学前教育学；职业技术教育学；科学与技术教育</t>
  </si>
  <si>
    <t>1.具有硕士及以上学位；
2.中共党员（含预备党员）； 
3.35岁及以下。</t>
  </si>
  <si>
    <t>学前教育专业教师2</t>
  </si>
  <si>
    <t>1.应届毕业生；
2.具有硕士及以上学位。</t>
  </si>
  <si>
    <t>思想政治理论专业教师</t>
  </si>
  <si>
    <t>从事高职思想政治理论专业教育教学工作</t>
  </si>
  <si>
    <t>马克思主义哲学；中国哲学；科学社会主义与国际共产主义运动；中共党史；马克思主义基本原理；马克思主义发展史；马克思主义中国化研究；思想政治教育；中国近现代史基本问题研究；马克思主义理论与思想政治教育</t>
  </si>
  <si>
    <t>会计专业
教师1</t>
  </si>
  <si>
    <t>从事高职会计专业教育教学工作</t>
  </si>
  <si>
    <t>金融学；金融工程；应用金融；金融；会计学</t>
  </si>
  <si>
    <t>1.具有硕士及以上学位；
2.35岁及以下。</t>
  </si>
  <si>
    <t>会计专业
教师2</t>
  </si>
  <si>
    <t>1.具有硕士及以上学位；
2.35岁及以下；
3.具有一年及以上的财务相关工作经历。</t>
  </si>
  <si>
    <t>网络安全专业教师</t>
  </si>
  <si>
    <t>从事高职网络安全专业教育教学工作</t>
  </si>
  <si>
    <t>网络空间安全；网络与信息安全；信息安全</t>
  </si>
  <si>
    <t>生物专业教师</t>
  </si>
  <si>
    <t>从事高职生物专业教育教学工作</t>
  </si>
  <si>
    <t>生物学；遗传学；细胞生物学；神经生物学</t>
  </si>
  <si>
    <t>1.具有硕士及以上学位；
2.具有全国计算机等级考试二级及以上等级证书。</t>
  </si>
  <si>
    <t>社会工作专业教师</t>
  </si>
  <si>
    <t>从事高职社会工作专业教育教学工作</t>
  </si>
  <si>
    <t>社会学；社会工作</t>
  </si>
  <si>
    <t>美术专业教师</t>
  </si>
  <si>
    <t>从事高职美术专业教育教学工作</t>
  </si>
  <si>
    <t>美术学；中国画；油画；版画</t>
  </si>
  <si>
    <t xml:space="preserve">1.具有硕士及以上学位。
</t>
  </si>
  <si>
    <t>数学专业教师</t>
  </si>
  <si>
    <t>从事高职数学专业教育教学工作</t>
  </si>
  <si>
    <t>基础数学；计算数学；概率论与数理统计；应用数学；运筹学与控制论；数学</t>
  </si>
  <si>
    <t>1.具有硕士及以上学位。</t>
  </si>
  <si>
    <t>辅导员</t>
  </si>
  <si>
    <t>从事高职辅导员相关工作</t>
  </si>
  <si>
    <t>1.具有学士及以上学位；
2.中共党员（含预备党员）； 
3.35周岁及以下。</t>
  </si>
  <si>
    <t>辅导员综合知识</t>
  </si>
  <si>
    <t>汉语言文学专业教师</t>
  </si>
  <si>
    <t>从事高职汉语言专业教育教学工作</t>
  </si>
  <si>
    <t>语言学及应用语言学；汉语言文字学；中国现当代文学；比较文学与世界文学；中国语言文学</t>
  </si>
  <si>
    <t>1.具有硕士及以上学位；
2.中共党员（含预备党员）。</t>
  </si>
  <si>
    <t>河北区教育局所属事业单位</t>
  </si>
  <si>
    <t>财务1</t>
  </si>
  <si>
    <t>从事学校财务相关工作</t>
  </si>
  <si>
    <t>本科专业：
会计（学）；审计（学）；财务管理；财务会计教育；财务会计；财会
研究生专业：
会计（学）；审计（学）；财务管理</t>
  </si>
  <si>
    <t>1.应届高校毕业生；
2.具有学士及以上学位；          
3.具有助理会计师(初级会计）及以上专业技术资格证书。</t>
  </si>
  <si>
    <t>财务综合
知识</t>
  </si>
  <si>
    <t>财务2</t>
  </si>
  <si>
    <t>1.具有学士及以上学位；        
2.具有助理会计师（初级会计）及以上专业技术资格证书。</t>
  </si>
  <si>
    <t>财务3</t>
  </si>
  <si>
    <t>本科专业：
会计（学）；审计（学）；财务管理；财务会计教育；财务会计；财会
研究生专业：
专业不限（本科阶段专业须为：会计（学）；审计（学）；财务管理；财务会计教育；财务会计；财会）</t>
  </si>
  <si>
    <t>1.退役士兵（具体范围详见招聘公告）；
2.具有学士及以上学位；
3.35岁及以下；
4.具有助理会计师（初级会计）及以上专业技术资格证书。</t>
  </si>
  <si>
    <t>保健医生1</t>
  </si>
  <si>
    <t>从事学校卫生保健相关工作</t>
  </si>
  <si>
    <t>本科专业：
基础医学类；临床医学类；公共卫生与预防医学类
研究生专业：
基础医学类；临床医学类；公共卫生与预防医学类</t>
  </si>
  <si>
    <t>1.具有学士及以上学位；
2.具有卫生专业执业资格证书；
3.35岁及以下。</t>
  </si>
  <si>
    <t>医学综合
知识</t>
  </si>
  <si>
    <t>保健医生2</t>
  </si>
  <si>
    <t>本科专业：
基础医学类；临床医学类；公共卫生与预防医学类
研究生专业：
专业不限（本科专业须为：基础医学类；临床医学类；公共卫生与预防医学类）</t>
  </si>
  <si>
    <t>1.退役士兵（具体范围详见招聘公告）；
2.具有学士及以上学位；
3.35岁及以下；
4.具有卫生专业执业资格证书。</t>
  </si>
  <si>
    <t>档案管理</t>
  </si>
  <si>
    <t>从事学校档案管理相关工作</t>
  </si>
  <si>
    <t>本科专业：
档案学；图书馆学
研究生专业：
档案学；图书馆学</t>
  </si>
  <si>
    <t>1.具有学士及以上学位；
2.中共党员（含预备党员）。</t>
  </si>
  <si>
    <t>档案综合
知识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</si>
</sst>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20"/>
      <color indexed="8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5" fillId="0" borderId="0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4" fillId="28" borderId="12" applyNumberFormat="false" applyAlignment="false" applyProtection="false">
      <alignment vertical="center"/>
    </xf>
    <xf numFmtId="0" fontId="22" fillId="22" borderId="10" applyNumberFormat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0" fillId="25" borderId="11" applyNumberFormat="false" applyFon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3" fillId="28" borderId="5" applyNumberFormat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6" fillId="3" borderId="5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49" fontId="1" fillId="0" borderId="0" xfId="0" applyNumberFormat="true" applyFont="true" applyFill="true" applyBorder="true" applyAlignment="true">
      <alignment horizontal="left" vertical="center"/>
    </xf>
    <xf numFmtId="49" fontId="2" fillId="0" borderId="0" xfId="0" applyNumberFormat="true" applyFont="true" applyFill="true" applyBorder="true" applyAlignment="true">
      <alignment horizontal="center" vertical="center" wrapText="true"/>
    </xf>
    <xf numFmtId="49" fontId="2" fillId="0" borderId="0" xfId="0" applyNumberFormat="true" applyFont="true" applyFill="true" applyBorder="true" applyAlignment="true">
      <alignment horizontal="left" vertical="center" wrapText="true"/>
    </xf>
    <xf numFmtId="49" fontId="2" fillId="0" borderId="0" xfId="0" applyNumberFormat="true" applyFont="true" applyFill="true" applyBorder="true" applyAlignment="true">
      <alignment vertical="center" wrapText="true"/>
    </xf>
    <xf numFmtId="49" fontId="2" fillId="0" borderId="0" xfId="0" applyNumberFormat="true" applyFont="true" applyFill="true" applyBorder="true" applyAlignment="true">
      <alignment vertical="center"/>
    </xf>
    <xf numFmtId="49" fontId="3" fillId="0" borderId="0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2" xfId="0" applyNumberFormat="true" applyFont="true" applyFill="true" applyBorder="true" applyAlignment="true">
      <alignment horizontal="center" vertical="center" wrapText="true"/>
    </xf>
    <xf numFmtId="49" fontId="2" fillId="0" borderId="3" xfId="0" applyNumberFormat="true" applyFont="true" applyFill="true" applyBorder="true" applyAlignment="true">
      <alignment horizontal="center" vertical="center" wrapText="true"/>
    </xf>
    <xf numFmtId="49" fontId="2" fillId="0" borderId="4" xfId="0" applyNumberFormat="true" applyFont="true" applyFill="true" applyBorder="true" applyAlignment="true">
      <alignment horizontal="center" vertical="center" wrapText="true"/>
    </xf>
    <xf numFmtId="176" fontId="2" fillId="0" borderId="4" xfId="0" applyNumberFormat="true" applyFont="true" applyFill="true" applyBorder="true" applyAlignment="true">
      <alignment horizontal="center" vertical="center" wrapText="true"/>
    </xf>
    <xf numFmtId="176" fontId="1" fillId="0" borderId="4" xfId="0" applyNumberFormat="true" applyFont="true" applyFill="true" applyBorder="true" applyAlignment="true">
      <alignment horizontal="center" vertical="center" wrapText="true"/>
    </xf>
    <xf numFmtId="176" fontId="1" fillId="0" borderId="4" xfId="1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4" xfId="0" applyNumberFormat="true" applyFont="true" applyFill="true" applyBorder="true" applyAlignment="true">
      <alignment horizontal="center" vertical="center" wrapText="true"/>
    </xf>
    <xf numFmtId="49" fontId="1" fillId="0" borderId="4" xfId="0" applyNumberFormat="true" applyFont="true" applyFill="true" applyBorder="true" applyAlignment="true">
      <alignment horizontal="center" vertical="center" wrapText="true"/>
    </xf>
    <xf numFmtId="49" fontId="2" fillId="2" borderId="4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4" fillId="2" borderId="4" xfId="0" applyFont="true" applyFill="true" applyBorder="true" applyAlignment="true">
      <alignment horizontal="center" vertical="center" wrapText="true"/>
    </xf>
    <xf numFmtId="49" fontId="2" fillId="0" borderId="4" xfId="0" applyNumberFormat="true" applyFont="true" applyFill="true" applyBorder="true" applyAlignment="true">
      <alignment horizontal="left" vertical="center" wrapText="true"/>
    </xf>
    <xf numFmtId="49" fontId="1" fillId="0" borderId="4" xfId="0" applyNumberFormat="true" applyFont="true" applyFill="true" applyBorder="true" applyAlignment="true">
      <alignment horizontal="left" vertical="center" wrapText="true"/>
    </xf>
    <xf numFmtId="0" fontId="1" fillId="0" borderId="4" xfId="0" applyFont="true" applyFill="true" applyBorder="true" applyAlignment="true" applyProtection="true">
      <alignment horizontal="left" vertical="center" wrapText="true"/>
    </xf>
    <xf numFmtId="0" fontId="1" fillId="0" borderId="4" xfId="0" applyFont="true" applyFill="true" applyBorder="true" applyAlignment="true">
      <alignment horizontal="left" vertical="center" wrapText="true"/>
    </xf>
    <xf numFmtId="0" fontId="1" fillId="0" borderId="4" xfId="0" applyFont="true" applyFill="true" applyBorder="true" applyAlignment="true">
      <alignment vertical="center" wrapText="true"/>
    </xf>
    <xf numFmtId="0" fontId="1" fillId="0" borderId="1" xfId="0" applyFont="true" applyFill="true" applyBorder="true" applyAlignment="true" applyProtection="true">
      <alignment horizontal="left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2" xfId="0" applyFont="true" applyFill="true" applyBorder="true" applyAlignment="true">
      <alignment horizontal="left" vertical="center" wrapText="true"/>
    </xf>
    <xf numFmtId="0" fontId="5" fillId="0" borderId="3" xfId="0" applyFont="true" applyFill="true" applyBorder="true" applyAlignment="true">
      <alignment horizontal="left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6"/>
  <sheetViews>
    <sheetView tabSelected="1" topLeftCell="A61" workbookViewId="0">
      <selection activeCell="K6" sqref="K6"/>
    </sheetView>
  </sheetViews>
  <sheetFormatPr defaultColWidth="9.25" defaultRowHeight="12.75"/>
  <cols>
    <col min="1" max="1" width="6.75" style="2" customWidth="true"/>
    <col min="2" max="2" width="6.375" style="2" customWidth="true"/>
    <col min="3" max="3" width="4.625" style="2" customWidth="true"/>
    <col min="4" max="4" width="4.125" style="2" customWidth="true"/>
    <col min="5" max="5" width="10.625" style="2" customWidth="true"/>
    <col min="6" max="6" width="8.75" style="2" customWidth="true"/>
    <col min="7" max="7" width="11.75" style="3" customWidth="true"/>
    <col min="8" max="8" width="3.625" style="2" customWidth="true"/>
    <col min="9" max="9" width="41.5" style="4" customWidth="true"/>
    <col min="10" max="10" width="7.125" style="4" customWidth="true"/>
    <col min="11" max="11" width="27.25" style="4" customWidth="true"/>
    <col min="12" max="12" width="9.25" style="4" customWidth="true"/>
    <col min="13" max="13" width="7.5" style="2" customWidth="true"/>
    <col min="14" max="255" width="9" style="5"/>
    <col min="256" max="16384" width="9.25" style="5"/>
  </cols>
  <sheetData>
    <row r="1" ht="29.25" customHeight="true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29" customHeight="true" spans="1:13">
      <c r="A2" s="7" t="s">
        <v>1</v>
      </c>
      <c r="B2" s="8"/>
      <c r="C2" s="8"/>
      <c r="D2" s="9"/>
      <c r="E2" s="7" t="s">
        <v>2</v>
      </c>
      <c r="F2" s="10" t="s">
        <v>3</v>
      </c>
      <c r="G2" s="10"/>
      <c r="H2" s="10" t="s">
        <v>4</v>
      </c>
      <c r="I2" s="10" t="s">
        <v>5</v>
      </c>
      <c r="J2" s="10"/>
      <c r="K2" s="10"/>
      <c r="L2" s="10" t="s">
        <v>6</v>
      </c>
      <c r="M2" s="10" t="s">
        <v>7</v>
      </c>
    </row>
    <row r="3" ht="49.5" customHeight="true" spans="1:13">
      <c r="A3" s="10" t="s">
        <v>8</v>
      </c>
      <c r="B3" s="10" t="s">
        <v>9</v>
      </c>
      <c r="C3" s="10" t="s">
        <v>10</v>
      </c>
      <c r="D3" s="10" t="s">
        <v>11</v>
      </c>
      <c r="E3" s="10" t="s">
        <v>9</v>
      </c>
      <c r="F3" s="10" t="s">
        <v>12</v>
      </c>
      <c r="G3" s="10" t="s">
        <v>13</v>
      </c>
      <c r="H3" s="10"/>
      <c r="I3" s="10" t="s">
        <v>14</v>
      </c>
      <c r="J3" s="10" t="s">
        <v>15</v>
      </c>
      <c r="K3" s="10" t="s">
        <v>16</v>
      </c>
      <c r="L3" s="10" t="s">
        <v>17</v>
      </c>
      <c r="M3" s="10"/>
    </row>
    <row r="4" s="1" customFormat="true" ht="94.5" customHeight="true" spans="1:13">
      <c r="A4" s="10" t="s">
        <v>18</v>
      </c>
      <c r="B4" s="10" t="s">
        <v>19</v>
      </c>
      <c r="C4" s="10" t="s">
        <v>20</v>
      </c>
      <c r="D4" s="11">
        <v>280</v>
      </c>
      <c r="E4" s="10" t="s">
        <v>21</v>
      </c>
      <c r="F4" s="10" t="s">
        <v>22</v>
      </c>
      <c r="G4" s="10" t="s">
        <v>23</v>
      </c>
      <c r="H4" s="12">
        <v>4</v>
      </c>
      <c r="I4" s="21" t="s">
        <v>24</v>
      </c>
      <c r="J4" s="22" t="s">
        <v>25</v>
      </c>
      <c r="K4" s="23" t="s">
        <v>26</v>
      </c>
      <c r="L4" s="10" t="s">
        <v>27</v>
      </c>
      <c r="M4" s="15" t="s">
        <v>28</v>
      </c>
    </row>
    <row r="5" s="1" customFormat="true" ht="75.75" customHeight="true" spans="1:13">
      <c r="A5" s="10" t="s">
        <v>18</v>
      </c>
      <c r="B5" s="10" t="s">
        <v>19</v>
      </c>
      <c r="C5" s="10" t="s">
        <v>20</v>
      </c>
      <c r="D5" s="11">
        <v>280</v>
      </c>
      <c r="E5" s="10" t="s">
        <v>21</v>
      </c>
      <c r="F5" s="10" t="s">
        <v>29</v>
      </c>
      <c r="G5" s="10" t="s">
        <v>23</v>
      </c>
      <c r="H5" s="12">
        <v>3</v>
      </c>
      <c r="I5" s="21" t="s">
        <v>24</v>
      </c>
      <c r="J5" s="22" t="s">
        <v>25</v>
      </c>
      <c r="K5" s="23" t="s">
        <v>30</v>
      </c>
      <c r="L5" s="10" t="s">
        <v>27</v>
      </c>
      <c r="M5" s="15" t="s">
        <v>28</v>
      </c>
    </row>
    <row r="6" s="1" customFormat="true" ht="93.75" customHeight="true" spans="1:13">
      <c r="A6" s="10" t="s">
        <v>18</v>
      </c>
      <c r="B6" s="10" t="s">
        <v>19</v>
      </c>
      <c r="C6" s="10" t="s">
        <v>20</v>
      </c>
      <c r="D6" s="11">
        <v>280</v>
      </c>
      <c r="E6" s="10" t="s">
        <v>21</v>
      </c>
      <c r="F6" s="10" t="s">
        <v>31</v>
      </c>
      <c r="G6" s="10" t="s">
        <v>32</v>
      </c>
      <c r="H6" s="12">
        <v>5</v>
      </c>
      <c r="I6" s="21" t="s">
        <v>33</v>
      </c>
      <c r="J6" s="22" t="s">
        <v>25</v>
      </c>
      <c r="K6" s="23" t="s">
        <v>34</v>
      </c>
      <c r="L6" s="10" t="s">
        <v>27</v>
      </c>
      <c r="M6" s="15" t="s">
        <v>28</v>
      </c>
    </row>
    <row r="7" s="1" customFormat="true" ht="149.25" customHeight="true" spans="1:13">
      <c r="A7" s="10" t="s">
        <v>18</v>
      </c>
      <c r="B7" s="10" t="s">
        <v>19</v>
      </c>
      <c r="C7" s="10" t="s">
        <v>20</v>
      </c>
      <c r="D7" s="11">
        <v>280</v>
      </c>
      <c r="E7" s="10" t="s">
        <v>21</v>
      </c>
      <c r="F7" s="10" t="s">
        <v>35</v>
      </c>
      <c r="G7" s="10" t="s">
        <v>36</v>
      </c>
      <c r="H7" s="12">
        <v>5</v>
      </c>
      <c r="I7" s="21" t="s">
        <v>37</v>
      </c>
      <c r="J7" s="22" t="s">
        <v>25</v>
      </c>
      <c r="K7" s="23" t="s">
        <v>38</v>
      </c>
      <c r="L7" s="10" t="s">
        <v>27</v>
      </c>
      <c r="M7" s="15" t="s">
        <v>28</v>
      </c>
    </row>
    <row r="8" s="1" customFormat="true" ht="95.1" customHeight="true" spans="1:13">
      <c r="A8" s="10" t="s">
        <v>18</v>
      </c>
      <c r="B8" s="10" t="s">
        <v>19</v>
      </c>
      <c r="C8" s="10" t="s">
        <v>20</v>
      </c>
      <c r="D8" s="11">
        <v>280</v>
      </c>
      <c r="E8" s="10" t="s">
        <v>21</v>
      </c>
      <c r="F8" s="10" t="s">
        <v>39</v>
      </c>
      <c r="G8" s="10" t="s">
        <v>40</v>
      </c>
      <c r="H8" s="12">
        <v>6</v>
      </c>
      <c r="I8" s="21" t="s">
        <v>41</v>
      </c>
      <c r="J8" s="22" t="s">
        <v>25</v>
      </c>
      <c r="K8" s="23" t="s">
        <v>42</v>
      </c>
      <c r="L8" s="10" t="s">
        <v>27</v>
      </c>
      <c r="M8" s="15" t="s">
        <v>28</v>
      </c>
    </row>
    <row r="9" s="1" customFormat="true" ht="114" customHeight="true" spans="1:13">
      <c r="A9" s="10" t="s">
        <v>18</v>
      </c>
      <c r="B9" s="10" t="s">
        <v>19</v>
      </c>
      <c r="C9" s="10" t="s">
        <v>20</v>
      </c>
      <c r="D9" s="11">
        <v>280</v>
      </c>
      <c r="E9" s="10" t="s">
        <v>21</v>
      </c>
      <c r="F9" s="10" t="s">
        <v>43</v>
      </c>
      <c r="G9" s="10" t="s">
        <v>44</v>
      </c>
      <c r="H9" s="12">
        <v>6</v>
      </c>
      <c r="I9" s="21" t="s">
        <v>45</v>
      </c>
      <c r="J9" s="22" t="s">
        <v>25</v>
      </c>
      <c r="K9" s="23" t="s">
        <v>46</v>
      </c>
      <c r="L9" s="10" t="s">
        <v>27</v>
      </c>
      <c r="M9" s="15" t="s">
        <v>28</v>
      </c>
    </row>
    <row r="10" s="1" customFormat="true" ht="93" customHeight="true" spans="1:13">
      <c r="A10" s="10" t="s">
        <v>18</v>
      </c>
      <c r="B10" s="10" t="s">
        <v>19</v>
      </c>
      <c r="C10" s="10" t="s">
        <v>20</v>
      </c>
      <c r="D10" s="11">
        <v>280</v>
      </c>
      <c r="E10" s="10" t="s">
        <v>21</v>
      </c>
      <c r="F10" s="10" t="s">
        <v>47</v>
      </c>
      <c r="G10" s="10" t="s">
        <v>48</v>
      </c>
      <c r="H10" s="12">
        <v>4</v>
      </c>
      <c r="I10" s="21" t="s">
        <v>49</v>
      </c>
      <c r="J10" s="22" t="s">
        <v>25</v>
      </c>
      <c r="K10" s="23" t="s">
        <v>50</v>
      </c>
      <c r="L10" s="10" t="s">
        <v>27</v>
      </c>
      <c r="M10" s="15" t="s">
        <v>28</v>
      </c>
    </row>
    <row r="11" s="1" customFormat="true" ht="92.25" customHeight="true" spans="1:13">
      <c r="A11" s="10" t="s">
        <v>18</v>
      </c>
      <c r="B11" s="10" t="s">
        <v>19</v>
      </c>
      <c r="C11" s="10" t="s">
        <v>20</v>
      </c>
      <c r="D11" s="11">
        <v>280</v>
      </c>
      <c r="E11" s="10" t="s">
        <v>21</v>
      </c>
      <c r="F11" s="10" t="s">
        <v>51</v>
      </c>
      <c r="G11" s="10" t="s">
        <v>52</v>
      </c>
      <c r="H11" s="12">
        <v>2</v>
      </c>
      <c r="I11" s="21" t="s">
        <v>53</v>
      </c>
      <c r="J11" s="22" t="s">
        <v>25</v>
      </c>
      <c r="K11" s="23" t="s">
        <v>54</v>
      </c>
      <c r="L11" s="10" t="s">
        <v>27</v>
      </c>
      <c r="M11" s="15" t="s">
        <v>28</v>
      </c>
    </row>
    <row r="12" s="1" customFormat="true" ht="144" customHeight="true" spans="1:13">
      <c r="A12" s="10" t="s">
        <v>18</v>
      </c>
      <c r="B12" s="10" t="s">
        <v>19</v>
      </c>
      <c r="C12" s="10" t="s">
        <v>20</v>
      </c>
      <c r="D12" s="11">
        <v>280</v>
      </c>
      <c r="E12" s="10" t="s">
        <v>21</v>
      </c>
      <c r="F12" s="10" t="s">
        <v>55</v>
      </c>
      <c r="G12" s="10" t="s">
        <v>56</v>
      </c>
      <c r="H12" s="12">
        <v>4</v>
      </c>
      <c r="I12" s="21" t="s">
        <v>57</v>
      </c>
      <c r="J12" s="22" t="s">
        <v>25</v>
      </c>
      <c r="K12" s="23" t="s">
        <v>58</v>
      </c>
      <c r="L12" s="10" t="s">
        <v>27</v>
      </c>
      <c r="M12" s="15" t="s">
        <v>28</v>
      </c>
    </row>
    <row r="13" s="1" customFormat="true" ht="135" customHeight="true" spans="1:13">
      <c r="A13" s="10" t="s">
        <v>18</v>
      </c>
      <c r="B13" s="10" t="s">
        <v>19</v>
      </c>
      <c r="C13" s="10" t="s">
        <v>20</v>
      </c>
      <c r="D13" s="11">
        <v>280</v>
      </c>
      <c r="E13" s="10" t="s">
        <v>21</v>
      </c>
      <c r="F13" s="10" t="s">
        <v>59</v>
      </c>
      <c r="G13" s="10" t="s">
        <v>56</v>
      </c>
      <c r="H13" s="12">
        <v>4</v>
      </c>
      <c r="I13" s="21" t="s">
        <v>57</v>
      </c>
      <c r="J13" s="22" t="s">
        <v>25</v>
      </c>
      <c r="K13" s="23" t="s">
        <v>60</v>
      </c>
      <c r="L13" s="10" t="s">
        <v>27</v>
      </c>
      <c r="M13" s="15" t="s">
        <v>28</v>
      </c>
    </row>
    <row r="14" s="1" customFormat="true" ht="89.25" customHeight="true" spans="1:13">
      <c r="A14" s="10" t="s">
        <v>18</v>
      </c>
      <c r="B14" s="10" t="s">
        <v>19</v>
      </c>
      <c r="C14" s="10" t="s">
        <v>20</v>
      </c>
      <c r="D14" s="11">
        <v>280</v>
      </c>
      <c r="E14" s="10" t="s">
        <v>21</v>
      </c>
      <c r="F14" s="10" t="s">
        <v>61</v>
      </c>
      <c r="G14" s="10" t="s">
        <v>62</v>
      </c>
      <c r="H14" s="12">
        <v>2</v>
      </c>
      <c r="I14" s="21" t="s">
        <v>63</v>
      </c>
      <c r="J14" s="22" t="s">
        <v>25</v>
      </c>
      <c r="K14" s="23" t="s">
        <v>64</v>
      </c>
      <c r="L14" s="10" t="s">
        <v>27</v>
      </c>
      <c r="M14" s="15" t="s">
        <v>28</v>
      </c>
    </row>
    <row r="15" s="1" customFormat="true" ht="90" customHeight="true" spans="1:13">
      <c r="A15" s="10" t="s">
        <v>18</v>
      </c>
      <c r="B15" s="10" t="s">
        <v>19</v>
      </c>
      <c r="C15" s="10" t="s">
        <v>20</v>
      </c>
      <c r="D15" s="11">
        <v>280</v>
      </c>
      <c r="E15" s="10" t="s">
        <v>21</v>
      </c>
      <c r="F15" s="10" t="s">
        <v>65</v>
      </c>
      <c r="G15" s="10" t="s">
        <v>66</v>
      </c>
      <c r="H15" s="12">
        <v>6</v>
      </c>
      <c r="I15" s="21" t="s">
        <v>67</v>
      </c>
      <c r="J15" s="22" t="s">
        <v>25</v>
      </c>
      <c r="K15" s="23" t="s">
        <v>68</v>
      </c>
      <c r="L15" s="10" t="s">
        <v>27</v>
      </c>
      <c r="M15" s="15" t="s">
        <v>28</v>
      </c>
    </row>
    <row r="16" s="1" customFormat="true" ht="84.75" customHeight="true" spans="1:13">
      <c r="A16" s="10" t="s">
        <v>18</v>
      </c>
      <c r="B16" s="10" t="s">
        <v>19</v>
      </c>
      <c r="C16" s="10" t="s">
        <v>20</v>
      </c>
      <c r="D16" s="11">
        <v>280</v>
      </c>
      <c r="E16" s="10" t="s">
        <v>21</v>
      </c>
      <c r="F16" s="10" t="s">
        <v>69</v>
      </c>
      <c r="G16" s="10" t="s">
        <v>66</v>
      </c>
      <c r="H16" s="12">
        <v>5</v>
      </c>
      <c r="I16" s="21" t="s">
        <v>67</v>
      </c>
      <c r="J16" s="22" t="s">
        <v>25</v>
      </c>
      <c r="K16" s="23" t="s">
        <v>70</v>
      </c>
      <c r="L16" s="10" t="s">
        <v>27</v>
      </c>
      <c r="M16" s="15" t="s">
        <v>28</v>
      </c>
    </row>
    <row r="17" s="1" customFormat="true" ht="88.5" customHeight="true" spans="1:13">
      <c r="A17" s="10" t="s">
        <v>18</v>
      </c>
      <c r="B17" s="10" t="s">
        <v>19</v>
      </c>
      <c r="C17" s="10" t="s">
        <v>20</v>
      </c>
      <c r="D17" s="11">
        <v>280</v>
      </c>
      <c r="E17" s="10" t="s">
        <v>21</v>
      </c>
      <c r="F17" s="10" t="s">
        <v>71</v>
      </c>
      <c r="G17" s="10" t="s">
        <v>72</v>
      </c>
      <c r="H17" s="12">
        <v>2</v>
      </c>
      <c r="I17" s="21" t="s">
        <v>73</v>
      </c>
      <c r="J17" s="22" t="s">
        <v>25</v>
      </c>
      <c r="K17" s="23" t="s">
        <v>74</v>
      </c>
      <c r="L17" s="10" t="s">
        <v>27</v>
      </c>
      <c r="M17" s="15" t="s">
        <v>28</v>
      </c>
    </row>
    <row r="18" s="1" customFormat="true" ht="54" customHeight="true" spans="1:13">
      <c r="A18" s="10" t="s">
        <v>18</v>
      </c>
      <c r="B18" s="10" t="s">
        <v>19</v>
      </c>
      <c r="C18" s="10" t="s">
        <v>20</v>
      </c>
      <c r="D18" s="11">
        <v>280</v>
      </c>
      <c r="E18" s="10" t="s">
        <v>21</v>
      </c>
      <c r="F18" s="10" t="s">
        <v>75</v>
      </c>
      <c r="G18" s="10" t="s">
        <v>76</v>
      </c>
      <c r="H18" s="12">
        <v>1</v>
      </c>
      <c r="I18" s="21" t="s">
        <v>77</v>
      </c>
      <c r="J18" s="22" t="s">
        <v>25</v>
      </c>
      <c r="K18" s="23" t="s">
        <v>78</v>
      </c>
      <c r="L18" s="10" t="s">
        <v>27</v>
      </c>
      <c r="M18" s="15" t="s">
        <v>28</v>
      </c>
    </row>
    <row r="19" s="1" customFormat="true" ht="54" customHeight="true" spans="1:13">
      <c r="A19" s="10" t="s">
        <v>18</v>
      </c>
      <c r="B19" s="10" t="s">
        <v>19</v>
      </c>
      <c r="C19" s="10" t="s">
        <v>20</v>
      </c>
      <c r="D19" s="11">
        <v>280</v>
      </c>
      <c r="E19" s="10" t="s">
        <v>21</v>
      </c>
      <c r="F19" s="10" t="s">
        <v>79</v>
      </c>
      <c r="G19" s="10" t="s">
        <v>80</v>
      </c>
      <c r="H19" s="11">
        <v>4</v>
      </c>
      <c r="I19" s="21" t="s">
        <v>81</v>
      </c>
      <c r="J19" s="22" t="s">
        <v>25</v>
      </c>
      <c r="K19" s="23" t="s">
        <v>82</v>
      </c>
      <c r="L19" s="10" t="s">
        <v>27</v>
      </c>
      <c r="M19" s="15" t="s">
        <v>28</v>
      </c>
    </row>
    <row r="20" s="1" customFormat="true" ht="63.75" customHeight="true" spans="1:13">
      <c r="A20" s="10" t="s">
        <v>18</v>
      </c>
      <c r="B20" s="10" t="s">
        <v>19</v>
      </c>
      <c r="C20" s="10" t="s">
        <v>20</v>
      </c>
      <c r="D20" s="11">
        <v>280</v>
      </c>
      <c r="E20" s="10" t="s">
        <v>21</v>
      </c>
      <c r="F20" s="10" t="s">
        <v>83</v>
      </c>
      <c r="G20" s="10" t="s">
        <v>80</v>
      </c>
      <c r="H20" s="11">
        <v>4</v>
      </c>
      <c r="I20" s="21" t="s">
        <v>81</v>
      </c>
      <c r="J20" s="22" t="s">
        <v>25</v>
      </c>
      <c r="K20" s="23" t="s">
        <v>84</v>
      </c>
      <c r="L20" s="10" t="s">
        <v>27</v>
      </c>
      <c r="M20" s="15" t="s">
        <v>28</v>
      </c>
    </row>
    <row r="21" s="1" customFormat="true" ht="111" customHeight="true" spans="1:13">
      <c r="A21" s="10" t="s">
        <v>18</v>
      </c>
      <c r="B21" s="10" t="s">
        <v>19</v>
      </c>
      <c r="C21" s="10" t="s">
        <v>20</v>
      </c>
      <c r="D21" s="11">
        <v>280</v>
      </c>
      <c r="E21" s="10" t="s">
        <v>85</v>
      </c>
      <c r="F21" s="10" t="s">
        <v>86</v>
      </c>
      <c r="G21" s="10" t="s">
        <v>87</v>
      </c>
      <c r="H21" s="11">
        <v>12</v>
      </c>
      <c r="I21" s="21" t="s">
        <v>88</v>
      </c>
      <c r="J21" s="24" t="s">
        <v>89</v>
      </c>
      <c r="K21" s="23" t="s">
        <v>90</v>
      </c>
      <c r="L21" s="10" t="s">
        <v>27</v>
      </c>
      <c r="M21" s="15" t="s">
        <v>28</v>
      </c>
    </row>
    <row r="22" s="1" customFormat="true" ht="117" customHeight="true" spans="1:13">
      <c r="A22" s="10" t="s">
        <v>18</v>
      </c>
      <c r="B22" s="10" t="s">
        <v>19</v>
      </c>
      <c r="C22" s="10" t="s">
        <v>20</v>
      </c>
      <c r="D22" s="11">
        <v>280</v>
      </c>
      <c r="E22" s="10" t="s">
        <v>85</v>
      </c>
      <c r="F22" s="10" t="s">
        <v>91</v>
      </c>
      <c r="G22" s="10" t="s">
        <v>87</v>
      </c>
      <c r="H22" s="11">
        <v>12</v>
      </c>
      <c r="I22" s="21" t="s">
        <v>92</v>
      </c>
      <c r="J22" s="24" t="s">
        <v>89</v>
      </c>
      <c r="K22" s="23" t="s">
        <v>90</v>
      </c>
      <c r="L22" s="10" t="s">
        <v>27</v>
      </c>
      <c r="M22" s="15" t="s">
        <v>28</v>
      </c>
    </row>
    <row r="23" s="1" customFormat="true" ht="114.75" customHeight="true" spans="1:13">
      <c r="A23" s="10" t="s">
        <v>18</v>
      </c>
      <c r="B23" s="10" t="s">
        <v>19</v>
      </c>
      <c r="C23" s="10" t="s">
        <v>20</v>
      </c>
      <c r="D23" s="11">
        <v>280</v>
      </c>
      <c r="E23" s="10" t="s">
        <v>85</v>
      </c>
      <c r="F23" s="10" t="s">
        <v>93</v>
      </c>
      <c r="G23" s="10" t="s">
        <v>87</v>
      </c>
      <c r="H23" s="11">
        <v>12</v>
      </c>
      <c r="I23" s="21" t="s">
        <v>88</v>
      </c>
      <c r="J23" s="24" t="s">
        <v>89</v>
      </c>
      <c r="K23" s="23" t="s">
        <v>94</v>
      </c>
      <c r="L23" s="10" t="s">
        <v>27</v>
      </c>
      <c r="M23" s="15" t="s">
        <v>28</v>
      </c>
    </row>
    <row r="24" s="1" customFormat="true" ht="119.25" customHeight="true" spans="1:13">
      <c r="A24" s="10" t="s">
        <v>18</v>
      </c>
      <c r="B24" s="10" t="s">
        <v>19</v>
      </c>
      <c r="C24" s="10" t="s">
        <v>20</v>
      </c>
      <c r="D24" s="11">
        <v>280</v>
      </c>
      <c r="E24" s="10" t="s">
        <v>85</v>
      </c>
      <c r="F24" s="10" t="s">
        <v>95</v>
      </c>
      <c r="G24" s="10" t="s">
        <v>87</v>
      </c>
      <c r="H24" s="11">
        <v>11</v>
      </c>
      <c r="I24" s="21" t="s">
        <v>88</v>
      </c>
      <c r="J24" s="24" t="s">
        <v>89</v>
      </c>
      <c r="K24" s="23" t="s">
        <v>94</v>
      </c>
      <c r="L24" s="10" t="s">
        <v>27</v>
      </c>
      <c r="M24" s="15" t="s">
        <v>28</v>
      </c>
    </row>
    <row r="25" s="1" customFormat="true" ht="98.25" customHeight="true" spans="1:13">
      <c r="A25" s="10" t="s">
        <v>18</v>
      </c>
      <c r="B25" s="10" t="s">
        <v>19</v>
      </c>
      <c r="C25" s="10" t="s">
        <v>20</v>
      </c>
      <c r="D25" s="11">
        <v>280</v>
      </c>
      <c r="E25" s="10" t="s">
        <v>85</v>
      </c>
      <c r="F25" s="10" t="s">
        <v>96</v>
      </c>
      <c r="G25" s="10" t="s">
        <v>97</v>
      </c>
      <c r="H25" s="11">
        <v>12</v>
      </c>
      <c r="I25" s="21" t="s">
        <v>98</v>
      </c>
      <c r="J25" s="23" t="s">
        <v>89</v>
      </c>
      <c r="K25" s="23" t="s">
        <v>99</v>
      </c>
      <c r="L25" s="10" t="s">
        <v>27</v>
      </c>
      <c r="M25" s="15" t="s">
        <v>28</v>
      </c>
    </row>
    <row r="26" s="1" customFormat="true" ht="98.1" customHeight="true" spans="1:13">
      <c r="A26" s="10" t="s">
        <v>18</v>
      </c>
      <c r="B26" s="10" t="s">
        <v>19</v>
      </c>
      <c r="C26" s="10" t="s">
        <v>20</v>
      </c>
      <c r="D26" s="11">
        <v>280</v>
      </c>
      <c r="E26" s="10" t="s">
        <v>85</v>
      </c>
      <c r="F26" s="10" t="s">
        <v>100</v>
      </c>
      <c r="G26" s="10" t="s">
        <v>97</v>
      </c>
      <c r="H26" s="11">
        <v>12</v>
      </c>
      <c r="I26" s="21" t="s">
        <v>98</v>
      </c>
      <c r="J26" s="23" t="s">
        <v>89</v>
      </c>
      <c r="K26" s="23" t="s">
        <v>101</v>
      </c>
      <c r="L26" s="10" t="s">
        <v>27</v>
      </c>
      <c r="M26" s="15" t="s">
        <v>28</v>
      </c>
    </row>
    <row r="27" s="1" customFormat="true" ht="99.75" customHeight="true" spans="1:13">
      <c r="A27" s="10" t="s">
        <v>18</v>
      </c>
      <c r="B27" s="10" t="s">
        <v>19</v>
      </c>
      <c r="C27" s="10" t="s">
        <v>20</v>
      </c>
      <c r="D27" s="11">
        <v>280</v>
      </c>
      <c r="E27" s="10" t="s">
        <v>85</v>
      </c>
      <c r="F27" s="10" t="s">
        <v>102</v>
      </c>
      <c r="G27" s="10" t="s">
        <v>103</v>
      </c>
      <c r="H27" s="11">
        <v>6</v>
      </c>
      <c r="I27" s="21" t="s">
        <v>104</v>
      </c>
      <c r="J27" s="23" t="s">
        <v>89</v>
      </c>
      <c r="K27" s="23" t="s">
        <v>105</v>
      </c>
      <c r="L27" s="10" t="s">
        <v>27</v>
      </c>
      <c r="M27" s="15" t="s">
        <v>28</v>
      </c>
    </row>
    <row r="28" s="1" customFormat="true" ht="102.75" customHeight="true" spans="1:14">
      <c r="A28" s="10" t="s">
        <v>18</v>
      </c>
      <c r="B28" s="10" t="s">
        <v>19</v>
      </c>
      <c r="C28" s="10" t="s">
        <v>20</v>
      </c>
      <c r="D28" s="11">
        <v>280</v>
      </c>
      <c r="E28" s="10" t="s">
        <v>85</v>
      </c>
      <c r="F28" s="10" t="s">
        <v>106</v>
      </c>
      <c r="G28" s="10" t="s">
        <v>103</v>
      </c>
      <c r="H28" s="11">
        <v>6</v>
      </c>
      <c r="I28" s="21" t="s">
        <v>104</v>
      </c>
      <c r="J28" s="23" t="s">
        <v>89</v>
      </c>
      <c r="K28" s="23" t="s">
        <v>107</v>
      </c>
      <c r="L28" s="10" t="s">
        <v>27</v>
      </c>
      <c r="M28" s="15" t="s">
        <v>28</v>
      </c>
      <c r="N28" s="2"/>
    </row>
    <row r="29" s="1" customFormat="true" ht="158.25" customHeight="true" spans="1:14">
      <c r="A29" s="10" t="s">
        <v>18</v>
      </c>
      <c r="B29" s="10" t="s">
        <v>19</v>
      </c>
      <c r="C29" s="10" t="s">
        <v>20</v>
      </c>
      <c r="D29" s="11">
        <v>280</v>
      </c>
      <c r="E29" s="10" t="s">
        <v>85</v>
      </c>
      <c r="F29" s="10" t="s">
        <v>108</v>
      </c>
      <c r="G29" s="10" t="s">
        <v>109</v>
      </c>
      <c r="H29" s="11">
        <v>9</v>
      </c>
      <c r="I29" s="21" t="s">
        <v>110</v>
      </c>
      <c r="J29" s="23" t="s">
        <v>89</v>
      </c>
      <c r="K29" s="23" t="s">
        <v>111</v>
      </c>
      <c r="L29" s="10" t="s">
        <v>27</v>
      </c>
      <c r="M29" s="15" t="s">
        <v>28</v>
      </c>
      <c r="N29" s="2"/>
    </row>
    <row r="30" s="1" customFormat="true" ht="152.25" customHeight="true" spans="1:14">
      <c r="A30" s="10" t="s">
        <v>18</v>
      </c>
      <c r="B30" s="10" t="s">
        <v>19</v>
      </c>
      <c r="C30" s="10" t="s">
        <v>20</v>
      </c>
      <c r="D30" s="11">
        <v>280</v>
      </c>
      <c r="E30" s="10" t="s">
        <v>85</v>
      </c>
      <c r="F30" s="10" t="s">
        <v>112</v>
      </c>
      <c r="G30" s="10" t="s">
        <v>109</v>
      </c>
      <c r="H30" s="11">
        <v>8</v>
      </c>
      <c r="I30" s="21" t="s">
        <v>113</v>
      </c>
      <c r="J30" s="23" t="s">
        <v>89</v>
      </c>
      <c r="K30" s="23" t="s">
        <v>114</v>
      </c>
      <c r="L30" s="10" t="s">
        <v>27</v>
      </c>
      <c r="M30" s="15" t="s">
        <v>28</v>
      </c>
      <c r="N30" s="2"/>
    </row>
    <row r="31" ht="95.1" customHeight="true" spans="1:13">
      <c r="A31" s="10" t="s">
        <v>18</v>
      </c>
      <c r="B31" s="10" t="s">
        <v>19</v>
      </c>
      <c r="C31" s="10" t="s">
        <v>20</v>
      </c>
      <c r="D31" s="11">
        <v>280</v>
      </c>
      <c r="E31" s="10" t="s">
        <v>85</v>
      </c>
      <c r="F31" s="10" t="s">
        <v>115</v>
      </c>
      <c r="G31" s="10" t="s">
        <v>116</v>
      </c>
      <c r="H31" s="11">
        <v>5</v>
      </c>
      <c r="I31" s="21" t="s">
        <v>117</v>
      </c>
      <c r="J31" s="23" t="s">
        <v>89</v>
      </c>
      <c r="K31" s="23" t="s">
        <v>118</v>
      </c>
      <c r="L31" s="10" t="s">
        <v>27</v>
      </c>
      <c r="M31" s="15" t="s">
        <v>28</v>
      </c>
    </row>
    <row r="32" ht="84.75" customHeight="true" spans="1:13">
      <c r="A32" s="10" t="s">
        <v>18</v>
      </c>
      <c r="B32" s="10" t="s">
        <v>19</v>
      </c>
      <c r="C32" s="10" t="s">
        <v>20</v>
      </c>
      <c r="D32" s="11">
        <v>280</v>
      </c>
      <c r="E32" s="10" t="s">
        <v>85</v>
      </c>
      <c r="F32" s="10" t="s">
        <v>119</v>
      </c>
      <c r="G32" s="10" t="s">
        <v>116</v>
      </c>
      <c r="H32" s="11">
        <v>4</v>
      </c>
      <c r="I32" s="21" t="s">
        <v>117</v>
      </c>
      <c r="J32" s="23" t="s">
        <v>89</v>
      </c>
      <c r="K32" s="23" t="s">
        <v>120</v>
      </c>
      <c r="L32" s="10" t="s">
        <v>27</v>
      </c>
      <c r="M32" s="15" t="s">
        <v>28</v>
      </c>
    </row>
    <row r="33" ht="121.5" customHeight="true" spans="1:13">
      <c r="A33" s="10" t="s">
        <v>18</v>
      </c>
      <c r="B33" s="10" t="s">
        <v>19</v>
      </c>
      <c r="C33" s="10" t="s">
        <v>20</v>
      </c>
      <c r="D33" s="11">
        <v>280</v>
      </c>
      <c r="E33" s="10" t="s">
        <v>85</v>
      </c>
      <c r="F33" s="10" t="s">
        <v>121</v>
      </c>
      <c r="G33" s="10" t="s">
        <v>122</v>
      </c>
      <c r="H33" s="13">
        <v>10</v>
      </c>
      <c r="I33" s="21" t="s">
        <v>123</v>
      </c>
      <c r="J33" s="23" t="s">
        <v>89</v>
      </c>
      <c r="K33" s="23" t="s">
        <v>124</v>
      </c>
      <c r="L33" s="10" t="s">
        <v>27</v>
      </c>
      <c r="M33" s="15" t="s">
        <v>28</v>
      </c>
    </row>
    <row r="34" ht="122.25" customHeight="true" spans="1:13">
      <c r="A34" s="10" t="s">
        <v>18</v>
      </c>
      <c r="B34" s="10" t="s">
        <v>19</v>
      </c>
      <c r="C34" s="10" t="s">
        <v>20</v>
      </c>
      <c r="D34" s="11">
        <v>280</v>
      </c>
      <c r="E34" s="10" t="s">
        <v>85</v>
      </c>
      <c r="F34" s="10" t="s">
        <v>125</v>
      </c>
      <c r="G34" s="10" t="s">
        <v>122</v>
      </c>
      <c r="H34" s="13">
        <v>6</v>
      </c>
      <c r="I34" s="21" t="s">
        <v>123</v>
      </c>
      <c r="J34" s="23" t="s">
        <v>89</v>
      </c>
      <c r="K34" s="23" t="s">
        <v>126</v>
      </c>
      <c r="L34" s="10" t="s">
        <v>27</v>
      </c>
      <c r="M34" s="15" t="s">
        <v>28</v>
      </c>
    </row>
    <row r="35" ht="70.5" customHeight="true" spans="1:13">
      <c r="A35" s="10" t="s">
        <v>18</v>
      </c>
      <c r="B35" s="10" t="s">
        <v>19</v>
      </c>
      <c r="C35" s="10" t="s">
        <v>20</v>
      </c>
      <c r="D35" s="11">
        <v>280</v>
      </c>
      <c r="E35" s="10" t="s">
        <v>85</v>
      </c>
      <c r="F35" s="10" t="s">
        <v>127</v>
      </c>
      <c r="G35" s="10" t="s">
        <v>122</v>
      </c>
      <c r="H35" s="13">
        <v>2</v>
      </c>
      <c r="I35" s="21" t="s">
        <v>128</v>
      </c>
      <c r="J35" s="23" t="s">
        <v>89</v>
      </c>
      <c r="K35" s="23" t="s">
        <v>129</v>
      </c>
      <c r="L35" s="10" t="s">
        <v>27</v>
      </c>
      <c r="M35" s="15" t="s">
        <v>28</v>
      </c>
    </row>
    <row r="36" ht="90" customHeight="true" spans="1:13">
      <c r="A36" s="10" t="s">
        <v>18</v>
      </c>
      <c r="B36" s="10" t="s">
        <v>19</v>
      </c>
      <c r="C36" s="10" t="s">
        <v>20</v>
      </c>
      <c r="D36" s="11">
        <v>280</v>
      </c>
      <c r="E36" s="10" t="s">
        <v>85</v>
      </c>
      <c r="F36" s="10" t="s">
        <v>130</v>
      </c>
      <c r="G36" s="10" t="s">
        <v>131</v>
      </c>
      <c r="H36" s="11">
        <v>5</v>
      </c>
      <c r="I36" s="21" t="s">
        <v>132</v>
      </c>
      <c r="J36" s="23" t="s">
        <v>89</v>
      </c>
      <c r="K36" s="23" t="s">
        <v>133</v>
      </c>
      <c r="L36" s="10" t="s">
        <v>27</v>
      </c>
      <c r="M36" s="15" t="s">
        <v>28</v>
      </c>
    </row>
    <row r="37" ht="73.5" customHeight="true" spans="1:13">
      <c r="A37" s="10" t="s">
        <v>18</v>
      </c>
      <c r="B37" s="10" t="s">
        <v>19</v>
      </c>
      <c r="C37" s="10" t="s">
        <v>20</v>
      </c>
      <c r="D37" s="11">
        <v>280</v>
      </c>
      <c r="E37" s="10" t="s">
        <v>85</v>
      </c>
      <c r="F37" s="10" t="s">
        <v>134</v>
      </c>
      <c r="G37" s="10" t="s">
        <v>135</v>
      </c>
      <c r="H37" s="11">
        <v>6</v>
      </c>
      <c r="I37" s="21" t="s">
        <v>136</v>
      </c>
      <c r="J37" s="23" t="s">
        <v>89</v>
      </c>
      <c r="K37" s="23" t="s">
        <v>137</v>
      </c>
      <c r="L37" s="10" t="s">
        <v>27</v>
      </c>
      <c r="M37" s="15" t="s">
        <v>28</v>
      </c>
    </row>
    <row r="38" ht="69" customHeight="true" spans="1:13">
      <c r="A38" s="10" t="s">
        <v>18</v>
      </c>
      <c r="B38" s="10" t="s">
        <v>19</v>
      </c>
      <c r="C38" s="10" t="s">
        <v>20</v>
      </c>
      <c r="D38" s="11">
        <v>280</v>
      </c>
      <c r="E38" s="10" t="s">
        <v>85</v>
      </c>
      <c r="F38" s="10" t="s">
        <v>138</v>
      </c>
      <c r="G38" s="10" t="s">
        <v>139</v>
      </c>
      <c r="H38" s="11">
        <v>1</v>
      </c>
      <c r="I38" s="21" t="s">
        <v>140</v>
      </c>
      <c r="J38" s="23" t="s">
        <v>89</v>
      </c>
      <c r="K38" s="23" t="s">
        <v>141</v>
      </c>
      <c r="L38" s="10" t="s">
        <v>27</v>
      </c>
      <c r="M38" s="15" t="s">
        <v>28</v>
      </c>
    </row>
    <row r="39" ht="68.25" customHeight="true" spans="1:13">
      <c r="A39" s="10" t="s">
        <v>18</v>
      </c>
      <c r="B39" s="10" t="s">
        <v>19</v>
      </c>
      <c r="C39" s="10" t="s">
        <v>20</v>
      </c>
      <c r="D39" s="11">
        <v>280</v>
      </c>
      <c r="E39" s="10" t="s">
        <v>85</v>
      </c>
      <c r="F39" s="10" t="s">
        <v>142</v>
      </c>
      <c r="G39" s="10" t="s">
        <v>143</v>
      </c>
      <c r="H39" s="11">
        <v>3</v>
      </c>
      <c r="I39" s="21" t="s">
        <v>144</v>
      </c>
      <c r="J39" s="23" t="s">
        <v>89</v>
      </c>
      <c r="K39" s="23" t="s">
        <v>145</v>
      </c>
      <c r="L39" s="10" t="s">
        <v>27</v>
      </c>
      <c r="M39" s="15" t="s">
        <v>28</v>
      </c>
    </row>
    <row r="40" s="1" customFormat="true" ht="120" customHeight="true" spans="1:13">
      <c r="A40" s="10" t="s">
        <v>18</v>
      </c>
      <c r="B40" s="10" t="s">
        <v>19</v>
      </c>
      <c r="C40" s="10" t="s">
        <v>20</v>
      </c>
      <c r="D40" s="11">
        <v>280</v>
      </c>
      <c r="E40" s="10" t="s">
        <v>85</v>
      </c>
      <c r="F40" s="10" t="s">
        <v>146</v>
      </c>
      <c r="G40" s="10" t="s">
        <v>147</v>
      </c>
      <c r="H40" s="11">
        <v>1</v>
      </c>
      <c r="I40" s="21" t="s">
        <v>98</v>
      </c>
      <c r="J40" s="24" t="s">
        <v>89</v>
      </c>
      <c r="K40" s="23" t="s">
        <v>148</v>
      </c>
      <c r="L40" s="10" t="s">
        <v>27</v>
      </c>
      <c r="M40" s="15" t="s">
        <v>28</v>
      </c>
    </row>
    <row r="41" s="1" customFormat="true" ht="135.75" customHeight="true" spans="1:13">
      <c r="A41" s="10" t="s">
        <v>18</v>
      </c>
      <c r="B41" s="10" t="s">
        <v>19</v>
      </c>
      <c r="C41" s="10" t="s">
        <v>20</v>
      </c>
      <c r="D41" s="11">
        <v>280</v>
      </c>
      <c r="E41" s="10" t="s">
        <v>85</v>
      </c>
      <c r="F41" s="10" t="s">
        <v>149</v>
      </c>
      <c r="G41" s="10" t="s">
        <v>150</v>
      </c>
      <c r="H41" s="11">
        <v>1</v>
      </c>
      <c r="I41" s="21" t="s">
        <v>151</v>
      </c>
      <c r="J41" s="24" t="s">
        <v>89</v>
      </c>
      <c r="K41" s="23" t="s">
        <v>152</v>
      </c>
      <c r="L41" s="10" t="s">
        <v>27</v>
      </c>
      <c r="M41" s="15" t="s">
        <v>28</v>
      </c>
    </row>
    <row r="42" s="1" customFormat="true" ht="95.25" customHeight="true" spans="1:13">
      <c r="A42" s="10" t="s">
        <v>18</v>
      </c>
      <c r="B42" s="10" t="s">
        <v>19</v>
      </c>
      <c r="C42" s="10" t="s">
        <v>20</v>
      </c>
      <c r="D42" s="11">
        <v>280</v>
      </c>
      <c r="E42" s="10" t="s">
        <v>85</v>
      </c>
      <c r="F42" s="10" t="s">
        <v>153</v>
      </c>
      <c r="G42" s="10" t="s">
        <v>154</v>
      </c>
      <c r="H42" s="11">
        <v>1</v>
      </c>
      <c r="I42" s="21" t="s">
        <v>132</v>
      </c>
      <c r="J42" s="24" t="s">
        <v>89</v>
      </c>
      <c r="K42" s="23" t="s">
        <v>155</v>
      </c>
      <c r="L42" s="10" t="s">
        <v>27</v>
      </c>
      <c r="M42" s="15" t="s">
        <v>28</v>
      </c>
    </row>
    <row r="43" ht="42" customHeight="true" spans="1:13">
      <c r="A43" s="10" t="s">
        <v>18</v>
      </c>
      <c r="B43" s="10" t="s">
        <v>19</v>
      </c>
      <c r="C43" s="10" t="s">
        <v>20</v>
      </c>
      <c r="D43" s="11">
        <v>280</v>
      </c>
      <c r="E43" s="10" t="s">
        <v>156</v>
      </c>
      <c r="F43" s="10" t="s">
        <v>157</v>
      </c>
      <c r="G43" s="10" t="s">
        <v>158</v>
      </c>
      <c r="H43" s="11">
        <v>10</v>
      </c>
      <c r="I43" s="21" t="s">
        <v>159</v>
      </c>
      <c r="J43" s="22" t="s">
        <v>89</v>
      </c>
      <c r="K43" s="23" t="s">
        <v>160</v>
      </c>
      <c r="L43" s="10" t="s">
        <v>27</v>
      </c>
      <c r="M43" s="15" t="s">
        <v>28</v>
      </c>
    </row>
    <row r="44" ht="45.75" customHeight="true" spans="1:13">
      <c r="A44" s="10" t="s">
        <v>18</v>
      </c>
      <c r="B44" s="10" t="s">
        <v>19</v>
      </c>
      <c r="C44" s="10" t="s">
        <v>20</v>
      </c>
      <c r="D44" s="11">
        <v>280</v>
      </c>
      <c r="E44" s="10" t="s">
        <v>156</v>
      </c>
      <c r="F44" s="10" t="s">
        <v>161</v>
      </c>
      <c r="G44" s="10" t="s">
        <v>158</v>
      </c>
      <c r="H44" s="11">
        <v>10</v>
      </c>
      <c r="I44" s="21" t="s">
        <v>159</v>
      </c>
      <c r="J44" s="22" t="s">
        <v>89</v>
      </c>
      <c r="K44" s="23" t="s">
        <v>160</v>
      </c>
      <c r="L44" s="10" t="s">
        <v>27</v>
      </c>
      <c r="M44" s="15" t="s">
        <v>28</v>
      </c>
    </row>
    <row r="45" ht="35.25" customHeight="true" spans="1:13">
      <c r="A45" s="10" t="s">
        <v>18</v>
      </c>
      <c r="B45" s="10" t="s">
        <v>19</v>
      </c>
      <c r="C45" s="10" t="s">
        <v>20</v>
      </c>
      <c r="D45" s="11">
        <v>280</v>
      </c>
      <c r="E45" s="10" t="s">
        <v>156</v>
      </c>
      <c r="F45" s="10" t="s">
        <v>162</v>
      </c>
      <c r="G45" s="10" t="s">
        <v>158</v>
      </c>
      <c r="H45" s="11">
        <v>10</v>
      </c>
      <c r="I45" s="21" t="s">
        <v>159</v>
      </c>
      <c r="J45" s="22" t="s">
        <v>89</v>
      </c>
      <c r="K45" s="23" t="s">
        <v>163</v>
      </c>
      <c r="L45" s="10" t="s">
        <v>27</v>
      </c>
      <c r="M45" s="15" t="s">
        <v>28</v>
      </c>
    </row>
    <row r="46" ht="91.5" customHeight="true" spans="1:13">
      <c r="A46" s="10" t="s">
        <v>18</v>
      </c>
      <c r="B46" s="10" t="s">
        <v>19</v>
      </c>
      <c r="C46" s="10" t="s">
        <v>20</v>
      </c>
      <c r="D46" s="11">
        <v>280</v>
      </c>
      <c r="E46" s="10" t="s">
        <v>164</v>
      </c>
      <c r="F46" s="14" t="s">
        <v>165</v>
      </c>
      <c r="G46" s="10" t="s">
        <v>166</v>
      </c>
      <c r="H46" s="15">
        <v>1</v>
      </c>
      <c r="I46" s="21" t="s">
        <v>167</v>
      </c>
      <c r="J46" s="25" t="s">
        <v>25</v>
      </c>
      <c r="K46" s="23" t="s">
        <v>168</v>
      </c>
      <c r="L46" s="10" t="s">
        <v>27</v>
      </c>
      <c r="M46" s="15" t="s">
        <v>28</v>
      </c>
    </row>
    <row r="47" ht="93" customHeight="true" spans="1:13">
      <c r="A47" s="10" t="s">
        <v>18</v>
      </c>
      <c r="B47" s="10" t="s">
        <v>19</v>
      </c>
      <c r="C47" s="10" t="s">
        <v>20</v>
      </c>
      <c r="D47" s="11">
        <v>280</v>
      </c>
      <c r="E47" s="10" t="s">
        <v>164</v>
      </c>
      <c r="F47" s="14" t="s">
        <v>169</v>
      </c>
      <c r="G47" s="10" t="s">
        <v>170</v>
      </c>
      <c r="H47" s="15">
        <v>1</v>
      </c>
      <c r="I47" s="21" t="s">
        <v>33</v>
      </c>
      <c r="J47" s="25" t="s">
        <v>25</v>
      </c>
      <c r="K47" s="23" t="s">
        <v>171</v>
      </c>
      <c r="L47" s="10" t="s">
        <v>27</v>
      </c>
      <c r="M47" s="15" t="s">
        <v>28</v>
      </c>
    </row>
    <row r="48" ht="54" customHeight="true" spans="1:13">
      <c r="A48" s="10" t="s">
        <v>18</v>
      </c>
      <c r="B48" s="10" t="s">
        <v>19</v>
      </c>
      <c r="C48" s="10" t="s">
        <v>20</v>
      </c>
      <c r="D48" s="11">
        <v>280</v>
      </c>
      <c r="E48" s="10" t="s">
        <v>164</v>
      </c>
      <c r="F48" s="14" t="s">
        <v>172</v>
      </c>
      <c r="G48" s="10" t="s">
        <v>173</v>
      </c>
      <c r="H48" s="15">
        <v>1</v>
      </c>
      <c r="I48" s="21" t="s">
        <v>81</v>
      </c>
      <c r="J48" s="25" t="s">
        <v>25</v>
      </c>
      <c r="K48" s="23" t="s">
        <v>174</v>
      </c>
      <c r="L48" s="10" t="s">
        <v>27</v>
      </c>
      <c r="M48" s="15" t="s">
        <v>28</v>
      </c>
    </row>
    <row r="49" ht="49.5" customHeight="true" spans="1:13">
      <c r="A49" s="10" t="s">
        <v>18</v>
      </c>
      <c r="B49" s="10" t="s">
        <v>19</v>
      </c>
      <c r="C49" s="10" t="s">
        <v>20</v>
      </c>
      <c r="D49" s="11">
        <v>280</v>
      </c>
      <c r="E49" s="16" t="s">
        <v>175</v>
      </c>
      <c r="F49" s="14" t="s">
        <v>176</v>
      </c>
      <c r="G49" s="10" t="s">
        <v>177</v>
      </c>
      <c r="H49" s="15">
        <v>1</v>
      </c>
      <c r="I49" s="21" t="s">
        <v>178</v>
      </c>
      <c r="J49" s="25" t="s">
        <v>25</v>
      </c>
      <c r="K49" s="23" t="s">
        <v>179</v>
      </c>
      <c r="L49" s="10" t="s">
        <v>27</v>
      </c>
      <c r="M49" s="15" t="s">
        <v>28</v>
      </c>
    </row>
    <row r="50" ht="88.5" customHeight="true" spans="1:13">
      <c r="A50" s="10" t="s">
        <v>18</v>
      </c>
      <c r="B50" s="10" t="s">
        <v>19</v>
      </c>
      <c r="C50" s="10" t="s">
        <v>20</v>
      </c>
      <c r="D50" s="11">
        <v>280</v>
      </c>
      <c r="E50" s="16" t="s">
        <v>175</v>
      </c>
      <c r="F50" s="14" t="s">
        <v>180</v>
      </c>
      <c r="G50" s="10" t="s">
        <v>177</v>
      </c>
      <c r="H50" s="15">
        <v>1</v>
      </c>
      <c r="I50" s="21" t="s">
        <v>178</v>
      </c>
      <c r="J50" s="25" t="s">
        <v>25</v>
      </c>
      <c r="K50" s="23" t="s">
        <v>181</v>
      </c>
      <c r="L50" s="10" t="s">
        <v>27</v>
      </c>
      <c r="M50" s="15" t="s">
        <v>28</v>
      </c>
    </row>
    <row r="51" ht="75.95" customHeight="true" spans="1:19">
      <c r="A51" s="10" t="s">
        <v>18</v>
      </c>
      <c r="B51" s="10" t="s">
        <v>19</v>
      </c>
      <c r="C51" s="10" t="s">
        <v>20</v>
      </c>
      <c r="D51" s="11">
        <v>280</v>
      </c>
      <c r="E51" s="16" t="s">
        <v>175</v>
      </c>
      <c r="F51" s="14" t="s">
        <v>182</v>
      </c>
      <c r="G51" s="10" t="s">
        <v>183</v>
      </c>
      <c r="H51" s="15">
        <v>2</v>
      </c>
      <c r="I51" s="21" t="s">
        <v>184</v>
      </c>
      <c r="J51" s="25" t="s">
        <v>25</v>
      </c>
      <c r="K51" s="21" t="s">
        <v>179</v>
      </c>
      <c r="L51" s="10" t="s">
        <v>27</v>
      </c>
      <c r="M51" s="15" t="s">
        <v>28</v>
      </c>
      <c r="Q51" s="27"/>
      <c r="R51" s="28"/>
      <c r="S51" s="29"/>
    </row>
    <row r="52" ht="48.75" customHeight="true" spans="1:13">
      <c r="A52" s="10" t="s">
        <v>18</v>
      </c>
      <c r="B52" s="10" t="s">
        <v>19</v>
      </c>
      <c r="C52" s="10" t="s">
        <v>20</v>
      </c>
      <c r="D52" s="11">
        <v>280</v>
      </c>
      <c r="E52" s="16" t="s">
        <v>175</v>
      </c>
      <c r="F52" s="14" t="s">
        <v>185</v>
      </c>
      <c r="G52" s="10" t="s">
        <v>186</v>
      </c>
      <c r="H52" s="15">
        <v>1</v>
      </c>
      <c r="I52" s="21" t="s">
        <v>187</v>
      </c>
      <c r="J52" s="25" t="s">
        <v>25</v>
      </c>
      <c r="K52" s="23" t="s">
        <v>188</v>
      </c>
      <c r="L52" s="10" t="s">
        <v>27</v>
      </c>
      <c r="M52" s="15" t="s">
        <v>28</v>
      </c>
    </row>
    <row r="53" ht="48.75" customHeight="true" spans="1:13">
      <c r="A53" s="10" t="s">
        <v>18</v>
      </c>
      <c r="B53" s="10" t="s">
        <v>19</v>
      </c>
      <c r="C53" s="10" t="s">
        <v>20</v>
      </c>
      <c r="D53" s="11">
        <v>280</v>
      </c>
      <c r="E53" s="16" t="s">
        <v>175</v>
      </c>
      <c r="F53" s="14" t="s">
        <v>189</v>
      </c>
      <c r="G53" s="10" t="s">
        <v>186</v>
      </c>
      <c r="H53" s="15">
        <v>1</v>
      </c>
      <c r="I53" s="21" t="s">
        <v>187</v>
      </c>
      <c r="J53" s="25" t="s">
        <v>25</v>
      </c>
      <c r="K53" s="23" t="s">
        <v>190</v>
      </c>
      <c r="L53" s="10" t="s">
        <v>27</v>
      </c>
      <c r="M53" s="15" t="s">
        <v>28</v>
      </c>
    </row>
    <row r="54" ht="48" customHeight="true" spans="1:13">
      <c r="A54" s="10" t="s">
        <v>18</v>
      </c>
      <c r="B54" s="10" t="s">
        <v>19</v>
      </c>
      <c r="C54" s="10" t="s">
        <v>20</v>
      </c>
      <c r="D54" s="11">
        <v>280</v>
      </c>
      <c r="E54" s="16" t="s">
        <v>175</v>
      </c>
      <c r="F54" s="14" t="s">
        <v>191</v>
      </c>
      <c r="G54" s="10" t="s">
        <v>192</v>
      </c>
      <c r="H54" s="15">
        <v>1</v>
      </c>
      <c r="I54" s="21" t="s">
        <v>193</v>
      </c>
      <c r="J54" s="25" t="s">
        <v>25</v>
      </c>
      <c r="K54" s="23" t="s">
        <v>188</v>
      </c>
      <c r="L54" s="10" t="s">
        <v>27</v>
      </c>
      <c r="M54" s="15" t="s">
        <v>28</v>
      </c>
    </row>
    <row r="55" ht="98.25" customHeight="true" spans="1:13">
      <c r="A55" s="10" t="s">
        <v>18</v>
      </c>
      <c r="B55" s="10" t="s">
        <v>19</v>
      </c>
      <c r="C55" s="10" t="s">
        <v>20</v>
      </c>
      <c r="D55" s="11">
        <v>280</v>
      </c>
      <c r="E55" s="16" t="s">
        <v>175</v>
      </c>
      <c r="F55" s="14" t="s">
        <v>194</v>
      </c>
      <c r="G55" s="10" t="s">
        <v>195</v>
      </c>
      <c r="H55" s="15">
        <v>1</v>
      </c>
      <c r="I55" s="21" t="s">
        <v>196</v>
      </c>
      <c r="J55" s="25" t="s">
        <v>25</v>
      </c>
      <c r="K55" s="23" t="s">
        <v>197</v>
      </c>
      <c r="L55" s="10" t="s">
        <v>27</v>
      </c>
      <c r="M55" s="15" t="s">
        <v>28</v>
      </c>
    </row>
    <row r="56" ht="59" customHeight="true" spans="1:13">
      <c r="A56" s="10" t="s">
        <v>18</v>
      </c>
      <c r="B56" s="10" t="s">
        <v>19</v>
      </c>
      <c r="C56" s="10" t="s">
        <v>20</v>
      </c>
      <c r="D56" s="11">
        <v>280</v>
      </c>
      <c r="E56" s="16" t="s">
        <v>175</v>
      </c>
      <c r="F56" s="14" t="s">
        <v>198</v>
      </c>
      <c r="G56" s="10" t="s">
        <v>199</v>
      </c>
      <c r="H56" s="15">
        <v>1</v>
      </c>
      <c r="I56" s="21" t="s">
        <v>200</v>
      </c>
      <c r="J56" s="25" t="s">
        <v>25</v>
      </c>
      <c r="K56" s="21" t="s">
        <v>179</v>
      </c>
      <c r="L56" s="10" t="s">
        <v>27</v>
      </c>
      <c r="M56" s="15" t="s">
        <v>28</v>
      </c>
    </row>
    <row r="57" ht="48" customHeight="true" spans="1:13">
      <c r="A57" s="10" t="s">
        <v>18</v>
      </c>
      <c r="B57" s="10" t="s">
        <v>19</v>
      </c>
      <c r="C57" s="10" t="s">
        <v>20</v>
      </c>
      <c r="D57" s="11">
        <v>280</v>
      </c>
      <c r="E57" s="16" t="s">
        <v>175</v>
      </c>
      <c r="F57" s="14" t="s">
        <v>201</v>
      </c>
      <c r="G57" s="10" t="s">
        <v>202</v>
      </c>
      <c r="H57" s="15">
        <v>1</v>
      </c>
      <c r="I57" s="21" t="s">
        <v>203</v>
      </c>
      <c r="J57" s="25" t="s">
        <v>25</v>
      </c>
      <c r="K57" s="21" t="s">
        <v>204</v>
      </c>
      <c r="L57" s="10" t="s">
        <v>27</v>
      </c>
      <c r="M57" s="15" t="s">
        <v>28</v>
      </c>
    </row>
    <row r="58" ht="42" customHeight="true" spans="1:13">
      <c r="A58" s="10" t="s">
        <v>18</v>
      </c>
      <c r="B58" s="10" t="s">
        <v>19</v>
      </c>
      <c r="C58" s="10" t="s">
        <v>20</v>
      </c>
      <c r="D58" s="11">
        <v>280</v>
      </c>
      <c r="E58" s="16" t="s">
        <v>175</v>
      </c>
      <c r="F58" s="14" t="s">
        <v>205</v>
      </c>
      <c r="G58" s="10" t="s">
        <v>206</v>
      </c>
      <c r="H58" s="15">
        <v>1</v>
      </c>
      <c r="I58" s="21" t="s">
        <v>207</v>
      </c>
      <c r="J58" s="25" t="s">
        <v>25</v>
      </c>
      <c r="K58" s="23" t="s">
        <v>208</v>
      </c>
      <c r="L58" s="10" t="s">
        <v>27</v>
      </c>
      <c r="M58" s="15" t="s">
        <v>28</v>
      </c>
    </row>
    <row r="59" ht="45.75" customHeight="true" spans="1:13">
      <c r="A59" s="10" t="s">
        <v>18</v>
      </c>
      <c r="B59" s="10" t="s">
        <v>19</v>
      </c>
      <c r="C59" s="10" t="s">
        <v>20</v>
      </c>
      <c r="D59" s="11">
        <v>280</v>
      </c>
      <c r="E59" s="16" t="s">
        <v>175</v>
      </c>
      <c r="F59" s="14" t="s">
        <v>209</v>
      </c>
      <c r="G59" s="10" t="s">
        <v>210</v>
      </c>
      <c r="H59" s="15">
        <v>1</v>
      </c>
      <c r="I59" s="21" t="s">
        <v>128</v>
      </c>
      <c r="J59" s="25" t="s">
        <v>89</v>
      </c>
      <c r="K59" s="23" t="s">
        <v>211</v>
      </c>
      <c r="L59" s="10" t="s">
        <v>212</v>
      </c>
      <c r="M59" s="15" t="s">
        <v>28</v>
      </c>
    </row>
    <row r="60" ht="64.5" customHeight="true" spans="1:13">
      <c r="A60" s="10" t="s">
        <v>18</v>
      </c>
      <c r="B60" s="10" t="s">
        <v>19</v>
      </c>
      <c r="C60" s="10" t="s">
        <v>20</v>
      </c>
      <c r="D60" s="11">
        <v>280</v>
      </c>
      <c r="E60" s="16" t="s">
        <v>175</v>
      </c>
      <c r="F60" s="14" t="s">
        <v>213</v>
      </c>
      <c r="G60" s="10" t="s">
        <v>214</v>
      </c>
      <c r="H60" s="15">
        <v>1</v>
      </c>
      <c r="I60" s="21" t="s">
        <v>215</v>
      </c>
      <c r="J60" s="25" t="s">
        <v>25</v>
      </c>
      <c r="K60" s="23" t="s">
        <v>216</v>
      </c>
      <c r="L60" s="10" t="s">
        <v>27</v>
      </c>
      <c r="M60" s="15" t="s">
        <v>28</v>
      </c>
    </row>
    <row r="61" ht="80" customHeight="true" spans="1:13">
      <c r="A61" s="10" t="s">
        <v>18</v>
      </c>
      <c r="B61" s="10" t="s">
        <v>19</v>
      </c>
      <c r="C61" s="10" t="s">
        <v>20</v>
      </c>
      <c r="D61" s="11">
        <v>280</v>
      </c>
      <c r="E61" s="17" t="s">
        <v>217</v>
      </c>
      <c r="F61" s="18" t="s">
        <v>218</v>
      </c>
      <c r="G61" s="10" t="s">
        <v>219</v>
      </c>
      <c r="H61" s="15">
        <v>8</v>
      </c>
      <c r="I61" s="21" t="s">
        <v>220</v>
      </c>
      <c r="J61" s="14" t="s">
        <v>89</v>
      </c>
      <c r="K61" s="23" t="s">
        <v>221</v>
      </c>
      <c r="L61" s="10" t="s">
        <v>222</v>
      </c>
      <c r="M61" s="15" t="s">
        <v>28</v>
      </c>
    </row>
    <row r="62" ht="76.5" customHeight="true" spans="1:13">
      <c r="A62" s="10" t="s">
        <v>18</v>
      </c>
      <c r="B62" s="10" t="s">
        <v>19</v>
      </c>
      <c r="C62" s="10" t="s">
        <v>20</v>
      </c>
      <c r="D62" s="11">
        <v>280</v>
      </c>
      <c r="E62" s="17" t="s">
        <v>217</v>
      </c>
      <c r="F62" s="18" t="s">
        <v>223</v>
      </c>
      <c r="G62" s="10" t="s">
        <v>219</v>
      </c>
      <c r="H62" s="15">
        <v>8</v>
      </c>
      <c r="I62" s="21" t="s">
        <v>220</v>
      </c>
      <c r="J62" s="14" t="s">
        <v>89</v>
      </c>
      <c r="K62" s="23" t="s">
        <v>224</v>
      </c>
      <c r="L62" s="10" t="s">
        <v>222</v>
      </c>
      <c r="M62" s="15" t="s">
        <v>28</v>
      </c>
    </row>
    <row r="63" ht="83.25" customHeight="true" spans="1:13">
      <c r="A63" s="10" t="s">
        <v>18</v>
      </c>
      <c r="B63" s="10" t="s">
        <v>19</v>
      </c>
      <c r="C63" s="10" t="s">
        <v>20</v>
      </c>
      <c r="D63" s="11">
        <v>280</v>
      </c>
      <c r="E63" s="17" t="s">
        <v>217</v>
      </c>
      <c r="F63" s="19" t="s">
        <v>225</v>
      </c>
      <c r="G63" s="10" t="s">
        <v>219</v>
      </c>
      <c r="H63" s="15">
        <v>1</v>
      </c>
      <c r="I63" s="21" t="s">
        <v>226</v>
      </c>
      <c r="J63" s="26" t="s">
        <v>89</v>
      </c>
      <c r="K63" s="23" t="s">
        <v>227</v>
      </c>
      <c r="L63" s="10" t="s">
        <v>222</v>
      </c>
      <c r="M63" s="15" t="s">
        <v>28</v>
      </c>
    </row>
    <row r="64" ht="69.75" customHeight="true" spans="1:13">
      <c r="A64" s="10" t="s">
        <v>18</v>
      </c>
      <c r="B64" s="10" t="s">
        <v>19</v>
      </c>
      <c r="C64" s="10" t="s">
        <v>20</v>
      </c>
      <c r="D64" s="11">
        <v>280</v>
      </c>
      <c r="E64" s="17" t="s">
        <v>217</v>
      </c>
      <c r="F64" s="19" t="s">
        <v>228</v>
      </c>
      <c r="G64" s="20" t="s">
        <v>229</v>
      </c>
      <c r="H64" s="15">
        <v>2</v>
      </c>
      <c r="I64" s="21" t="s">
        <v>230</v>
      </c>
      <c r="J64" s="26" t="s">
        <v>89</v>
      </c>
      <c r="K64" s="23" t="s">
        <v>231</v>
      </c>
      <c r="L64" s="10" t="s">
        <v>232</v>
      </c>
      <c r="M64" s="15" t="s">
        <v>28</v>
      </c>
    </row>
    <row r="65" ht="69.75" customHeight="true" spans="1:13">
      <c r="A65" s="10" t="s">
        <v>18</v>
      </c>
      <c r="B65" s="10" t="s">
        <v>19</v>
      </c>
      <c r="C65" s="10" t="s">
        <v>20</v>
      </c>
      <c r="D65" s="11">
        <v>280</v>
      </c>
      <c r="E65" s="17" t="s">
        <v>217</v>
      </c>
      <c r="F65" s="19" t="s">
        <v>233</v>
      </c>
      <c r="G65" s="20" t="s">
        <v>229</v>
      </c>
      <c r="H65" s="15">
        <v>1</v>
      </c>
      <c r="I65" s="21" t="s">
        <v>234</v>
      </c>
      <c r="J65" s="26" t="s">
        <v>89</v>
      </c>
      <c r="K65" s="23" t="s">
        <v>235</v>
      </c>
      <c r="L65" s="10" t="s">
        <v>232</v>
      </c>
      <c r="M65" s="15" t="s">
        <v>28</v>
      </c>
    </row>
    <row r="66" ht="58.5" customHeight="true" spans="1:13">
      <c r="A66" s="10" t="s">
        <v>18</v>
      </c>
      <c r="B66" s="10" t="s">
        <v>19</v>
      </c>
      <c r="C66" s="10" t="s">
        <v>20</v>
      </c>
      <c r="D66" s="11">
        <v>280</v>
      </c>
      <c r="E66" s="17" t="s">
        <v>217</v>
      </c>
      <c r="F66" s="19" t="s">
        <v>236</v>
      </c>
      <c r="G66" s="20" t="s">
        <v>237</v>
      </c>
      <c r="H66" s="15">
        <v>2</v>
      </c>
      <c r="I66" s="21" t="s">
        <v>238</v>
      </c>
      <c r="J66" s="26" t="s">
        <v>89</v>
      </c>
      <c r="K66" s="23" t="s">
        <v>239</v>
      </c>
      <c r="L66" s="10" t="s">
        <v>240</v>
      </c>
      <c r="M66" s="15" t="s">
        <v>28</v>
      </c>
    </row>
  </sheetData>
  <mergeCells count="7">
    <mergeCell ref="A1:M1"/>
    <mergeCell ref="A2:D2"/>
    <mergeCell ref="F2:G2"/>
    <mergeCell ref="I2:K2"/>
    <mergeCell ref="Q51:S51"/>
    <mergeCell ref="H2:H3"/>
    <mergeCell ref="M2:M3"/>
  </mergeCells>
  <conditionalFormatting sqref="A2:M3">
    <cfRule type="cellIs" dxfId="0" priority="1" stopIfTrue="1" operator="equal">
      <formula>""</formula>
    </cfRule>
  </conditionalFormatting>
  <pageMargins left="0.34" right="0.196850393700787" top="0.47244094488189" bottom="0.196850393700787" header="0.511811023622047" footer="0.196850393700787"/>
  <pageSetup paperSize="9" scale="90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user</cp:lastModifiedBy>
  <dcterms:created xsi:type="dcterms:W3CDTF">2023-02-22T05:32:00Z</dcterms:created>
  <cp:lastPrinted>2023-03-26T05:40:00Z</cp:lastPrinted>
  <dcterms:modified xsi:type="dcterms:W3CDTF">2023-03-28T09:05:57Z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7B1382841B6FE055CE9F1F647BDE30F4_43</vt:lpwstr>
  </property>
  <property fmtid="{D5CDD505-2E9C-101B-9397-08002B2CF9AE}" pid="3" name="KSOProductBuildVer">
    <vt:lpwstr>2052-11.8.2.10337</vt:lpwstr>
  </property>
</Properties>
</file>